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490" activeTab="0"/>
  </bookViews>
  <sheets>
    <sheet name="položkový rozpoč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<sst xmlns="http://schemas.openxmlformats.org/spreadsheetml/2006/main" count="9" uniqueCount="9">
  <si>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Ks</t>
  </si>
  <si>
    <t>Cena bez DPH a PHE/ks</t>
  </si>
  <si>
    <t>Cena DPH</t>
  </si>
  <si>
    <t xml:space="preserve">Celkem včetně DPH/1ks </t>
  </si>
  <si>
    <t>název firmy                                                                                                                                                                                  Příloha č. 4</t>
  </si>
  <si>
    <r>
      <t xml:space="preserve">Cenová nabídka na nákup </t>
    </r>
    <r>
      <rPr>
        <b/>
        <u val="single"/>
        <sz val="13"/>
        <rFont val="Calibri"/>
        <family val="2"/>
        <scheme val="minor"/>
      </rPr>
      <t>bezpečnostní brány firewall Sophos</t>
    </r>
    <r>
      <rPr>
        <b/>
        <sz val="13"/>
        <rFont val="Calibri"/>
        <family val="2"/>
        <scheme val="minor"/>
      </rPr>
      <t xml:space="preserve"> pro Střední školu designu a řemesel, Kladno, U Hvězdy 2279</t>
    </r>
  </si>
  <si>
    <t>v Kladně, xx.xx.2019</t>
  </si>
  <si>
    <r>
      <rPr>
        <b/>
        <sz val="10"/>
        <rFont val="Calibri"/>
        <family val="2"/>
        <scheme val="minor"/>
      </rPr>
      <t>Sophos Gateway Unified Threat Management</t>
    </r>
    <r>
      <rPr>
        <sz val="10"/>
        <rFont val="Calibri"/>
        <family val="2"/>
        <scheme val="minor"/>
      </rPr>
      <t xml:space="preserve"> -</t>
    </r>
    <r>
      <rPr>
        <b/>
        <sz val="10"/>
        <rFont val="Calibri"/>
        <family val="2"/>
        <scheme val="minor"/>
      </rPr>
      <t xml:space="preserve"> SG 310 rev. 2</t>
    </r>
    <r>
      <rPr>
        <sz val="10"/>
        <rFont val="Calibri"/>
        <family val="2"/>
        <scheme val="minor"/>
      </rPr>
      <t xml:space="preserve">, 1U, společně </t>
    </r>
    <r>
      <rPr>
        <b/>
        <sz val="10"/>
        <rFont val="Calibri"/>
        <family val="2"/>
        <scheme val="minor"/>
      </rPr>
      <t>s tříletou subskripcí FullGuard Plus</t>
    </r>
    <r>
      <rPr>
        <sz val="10"/>
        <rFont val="Calibri"/>
        <family val="2"/>
        <scheme val="minor"/>
      </rPr>
      <t xml:space="preserve"> 9.x, podporující SandBoxing hrozby. Dimenzace na </t>
    </r>
    <r>
      <rPr>
        <b/>
        <sz val="10"/>
        <rFont val="Calibri"/>
        <family val="2"/>
        <scheme val="minor"/>
      </rPr>
      <t>150 souběžných připojení</t>
    </r>
    <r>
      <rPr>
        <sz val="10"/>
        <rFont val="Calibri"/>
        <family val="2"/>
        <scheme val="minor"/>
      </rPr>
      <t xml:space="preserve"> při </t>
    </r>
    <r>
      <rPr>
        <b/>
        <sz val="10"/>
        <rFont val="Calibri"/>
        <family val="2"/>
        <scheme val="minor"/>
      </rPr>
      <t>2 Gbps</t>
    </r>
    <r>
      <rPr>
        <sz val="10"/>
        <rFont val="Calibri"/>
        <family val="2"/>
        <scheme val="minor"/>
      </rPr>
      <t xml:space="preserve"> rychlosti internetového spoje.</t>
    </r>
  </si>
  <si>
    <t>Popis produktu -  záruční doba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</si>
</sst>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theme="1"/>
      <name val="Courier New"/>
      <family val="3"/>
    </font>
    <font>
      <b/>
      <sz val="13"/>
      <name val="Calibri"/>
      <family val="2"/>
      <scheme val="minor"/>
    </font>
    <font>
      <b/>
      <u val="single"/>
      <sz val="1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5" fillId="0" borderId="0" xfId="20" applyFont="1" applyFill="1" applyAlignment="1">
      <alignment horizontal="center" vertical="center" wrapText="1" shrinkToFit="1"/>
      <protection/>
    </xf>
    <xf numFmtId="0" fontId="5" fillId="0" borderId="0" xfId="20" applyFont="1" applyAlignment="1">
      <alignment horizontal="center" vertical="center" wrapText="1" shrinkToFit="1"/>
      <protection/>
    </xf>
    <xf numFmtId="0" fontId="2" fillId="0" borderId="0" xfId="0" applyFont="1" applyBorder="1" applyAlignment="1">
      <alignment horizontal="right" vertical="top"/>
    </xf>
    <xf numFmtId="164" fontId="7" fillId="0" borderId="0" xfId="20" applyNumberFormat="1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1" xfId="20" applyFont="1" applyFill="1" applyBorder="1" applyAlignment="1">
      <alignment horizontal="center" vertical="center" wrapText="1" shrinkToFit="1"/>
      <protection/>
    </xf>
    <xf numFmtId="0" fontId="5" fillId="2" borderId="2" xfId="20" applyFont="1" applyFill="1" applyBorder="1" applyAlignment="1">
      <alignment horizontal="center" vertical="center" wrapText="1" shrinkToFit="1"/>
      <protection/>
    </xf>
    <xf numFmtId="0" fontId="5" fillId="2" borderId="3" xfId="20" applyFont="1" applyFill="1" applyBorder="1" applyAlignment="1">
      <alignment horizontal="center" vertical="center" wrapText="1" shrinkToFit="1"/>
      <protection/>
    </xf>
    <xf numFmtId="1" fontId="6" fillId="0" borderId="4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2" name="AutoShape 1" descr="data:image/jpeg;base64,/9j/4AAQSkZJRgABAQAAAQABAAD/2wCEAAkGBxAREhUUEBQVFhQVFxsWGBYWGBgXFxoVFBoWHBYUFRYYHCggGRolHBcUITEhJSkrLi8uGB8zOjMtNygtLisBCgoKDg0OGxAQGywmICYsLCwsLCwtLCwsLCwsLCwsLCwsLCwsLCwsLCwsLCwsLCwsLCwsLCwsLCwsLCwsLCwsLP/AABEIAFwBQAMBEQACEQEDEQH/xAAcAAEAAgIDAQAAAAAAAAAAAAAABQcEBgEDCAL/xABKEAABAwICBAkFDQcCBwAAAAABAAIDBBESIQUGMUEHExdRU2FxkZIiMlRzgSQzQlJicqGxssHR0uEVIzRDs8LiFqMUJWN0gpOi/8QAGwEBAAIDAQEAAAAAAAAAAAAAAAMFAQIEBgf/xAAyEQACAQIEBAIKAgMBAAAAAAAAAQIDEQQSIVEFExUxFHEiIzIzQVJhgZGhwfBisdEG/9oADAMBAAIRAxEAPwC8UAQBAEAQBAEAQBAEAQBAEAQBAEAQBAEAQBAEAQBAEAQBAEAQBAEAQBAEAQBAEAQBAEAQBAFhtLuCMrtMsZk3yndWz2lVeK4rSpaR1Z10cJOffRGu1mkZnm5cR1NyCoavEK1R3vYtKeFpQXY5o9NzRHM428zvuKmw/E6tN6u6MVcFTmtNGbJo/TEU2QNnfFOR9nOvQYfHUqy0euxU1sLUpd1oSC7TnCAIAgCAIAgCAIAgCAIAgCAIAgCAIAgCAIAgCAIAgCAIAgCAIAgCAIAgMWrrmx5HM8wXBjOI0sNpLvsS0qMp9iErK6STabDmH3868viuKVq+l7IsaVCENfiRzwq+52I6HhSokRjvC3RIjoct02uxva5K6O1lliyk8tvX5w7Dv9qtsNxSpDSeqOCvw6E9YaP9G2aO0hHO3FGb22jeD1hegoV4Vo5ospq1GdKVpIy1MRBAEAQBAEAQBAEAQBAEAQBAEAQBAEAQBAEAQBAEAQBAEAQBAEAQHzI8NBLiAALknYAN6GUm3ZEb+4qfKieCRlkfrG1VON4dTxfpJ6nUnUoaSRG1dK9nnDLn3LzGIwFbDv0lpudlKtGfYwXrlR1Ix5FKiRGO9bolRjvW6N0Z2jtAzTZ2wN+M77hvVjhuH1aur0Ry18dTpaLVmw0k1FROEJmaJJCMnOGInYMhs25L0OHw8MPHLE89iseqk1nav8ETq6jU4cbArK7mJOyuVg3hMqLe8xd7lc9Mhuzzz4xV+VHPKXUdDF3uWelw3Y6xV+VDlLqOhi73J0uG7HWKvyo55S5+hj73J0uG7HWKvyomdBcIMUz2xzM4suNg4HE252AmwIXLX4fKCzRdzsw3FY1JZZqxuNTOyNpe8hrWi5J2ABV8YuTsi0lJRV2V/pLhLzIp4gR8aQkX/wDEfirWlwy6vNlJW4xZ2pr8kdykVnxIPC/86n6ZS3f9+xzdYxGy/D/6OUis+JB4X/nTplLd/wB+w6viNl/fucjhIrN7IPC/86dMpbv+/YLjFfZfv/pNaE4RI5HBlSwR3yDwbsv8q+bVy1+HSgrwdzuw/FozeWorE5rXpSqpWCWCNkjB5974m/Ky2hcuGpU6kss3Y68XWq0o5qaujTuUuo6GLvcrLpcN2VXWKvyo3zV/TUVZEJIznsc3e13MVVV6MqUsrLrDYiNeGaJJqE6DQtPcIQilLKZrJGtyLyTYu5m22jrVpQ4dnjmnoUuJ4rknlpq51aH13raqURxQRknabus0b3O6lmtgaVKOaUma0OI1608sYo2HXHT0lFCx7WtcXPwG9wPNcbi3YuTCUFWm4vY7sdipYempJX1NR5S6joYu9yselw3ZV9Yq/Khyl1HQxd7k6XDdmOsVflQ5S6joYu9ydLhuzPWKvyoHhMqOhi73LHTIbsdYq/KjctZdNvpaUTta1xu3I3t5dubtVdQoqpVyMtsViZUqWdI03lLqOhi73Ky6XDdlR1ir8qHKXUdDF3uTpcN2Z6xV+VDlLqOhi73J0uG7HWKvyo5HCXPvhj73J0uG7HWKvyonNA6/wzvEcreKc42BvdhJ2C+VlyV+HzprMtTtw3FIVHlkrM3JV5akdrD/AA0vzCtKnss6cJ76PmVnT1D4ziY4tI3hV6k12PVzpRmrSVzadF64/Bqm3Hx2j7TfwXQqsZLLNFPiOFNelSf2JiTR0UzcdO8WPMbt/RVuJ4PTqelS0ZxwxNSk8tREHV0sjDZ7SPq9hVHUwlWk7SiWNOtCaumcUmjJZT5LbD4xyH6qfD4GrWeishVxVOn3ZKSQUVC3HUPBduvmSfkMCvqGAo0NZaspcXxN21dkajrDr9PLdtMOKZ8ba8+3Y3610us3pE85iOISlpDQ0uJ5MrSSSS9pJJuSbjMlYiVak3NNnoddh7BHzJsPYsx7ms/ZZ5uZLkOxerXY8c4ali6s6kU1TTRzPlka54uQC220jK4VXXx1SnNxSLbD8PpVKak2SfJvR9NL3s/Kouo1difpdDcidaNSaampnzRzOxMsQHFpDswLCwGamoY6pOai0QYjh1KFNyiyvXS5KzfYqVHUt7hNqnsoGgnN72Nd3FxH/wAqiwMU63keh4hJqgluVJG4uIa0XLiABzkmwHer1uyuzzyp3dkWdScGLMI42d2O2eACwPML5lU8uJyv6KLqHCIW9J6ndyYwdNL3N/Ba9TqbI36RT3ZGaw8HnEwvlglc4sBcWuAzAzNiN9lNR4i5StJEFfhajBygyvONVqVGUvrVOczUUDn5l0YBvvtln3LzGIWWrJLc9ZhnmoxvsVzr9qmaUmaAEwOOYH8sn+0/R3K2wWMzrJPuU2OwHLeeHY1/V3WGWjlEkeYOT2bnN5u3mK6sRQjWjZnLhq0qE8yNv1z1/bJG2KjcfLbeR9iCAf5Y6+crgwuBalmqfAscZj80ctP49zRdG0stRI2KFuJ7sgNw5yTuA51Z1Kkacc0ipp0JVJZYl36ravR0UWFub3ZvfvcermA3BedxGIlWldnpsLhY0I2Xc17hedalh9cPsSLp4Z71+Ry8VV6S8yttBwtmqIo3khr3hpINjY8xKt603CDkiloUlOoovsWbyd6P6SXxs/KqjqFfZfguumYff9jk70f0svjZ+VY6hX2X4HTMPv8AscnVAcuMl8bPyp1CvsvwFwzD7/s7uE1oZo8gbA+MdxC0wLvXub8Rj6ixUdJ5cjGE2xPa2/ziB96vpysmzz0Kd5JFn8mEHTydzfwVN1Opsi76RT3Y5MIenk7m/gnU6myHSKe7IzWLg94iB8sMrnYBiLXAZtG2xG9TUOIOc1GSIcRwtQg5RZXxlVoypUdT0JoSoMlPC92ZdG0k9ZaLry1SOWbR6+i7wTOvWP8AhZvmFQ1PZZ24P38fMqvEq49jY4LkFjtotIywOxRPLT1bD2g5FbRm49iOthqdZWmiw9VtPira4PAEjLYgNhB2OHcuynNTWp5nHYN4aWnZkXrjrW+B3E09g8DynkXw32Bo2X7VFWrZHliUOKxTg8sSuaypfI4ukcXOO0uNyuW7erKapNyd2zBkKkSOeTPim98Z89v1hSo0h7SPRS7D2SPmXYewrMe5rLszzBHNkOxeqXY8u4akvR6Lr5GB0MM7mHYWB2E9llBOtRi7SauTRo1WtDv/AGHpToKnwvWvPw+6NuRW+pj1uia9jS6aGcMGZL2usOs32LaFai3aLRrOhVt6SGrelKeCZslTEZWtIIAdaxHwsPwuwkbFnEQnONoOwoZISvJXLJ4WqpklBDIw3a+VrmnnDmPIKq+Hpqs09iz4haVJNblX6Bl91U/r4v6jVbV/dy8iqow9NHpJeYPTBAYOnD7mn9U/7JW8PaRpU9lnm0Sr1KPMZD0DqEf+X03q/vK83ivfS8z0eGXqo+RI6arIIYXvqSBEAcWIXBB+DbeTzKKnGUpJR7klSUVF5ux50raiMyPMLS2MuOBrjchu4E716aGZRWbueanFOTy9jo41bmmQs/gf0hRjHGRhqXZ4nfDYNjWc1t437c91RxGFRtP4Ftw9wSt8S0VVFqV9wzutSQ+vH9ORWPDfevyK/iKvTXmVLTB73tbGC57jZobtJ5h1q5lJJXfYpo023ZEx/p7Sfo9R4XLm8Th90dHhq+zH+ntJ+j1HhcnicPuh4avszP1f0FpFtVA58E4aJWFxLXWADhcnqUVfEUXTaTVySjh6ymm0ywuFk20e71kf2guDAe+RYY5XpFN6Kl/fw+tZ9tqvKnsMpKcPSR6WXlj1AQEZrMbUlRfoX/ZKko+2iKt7DPOPGr1B5rIejdVj7jp/Us+yF5iv7xnpaPu0c6y/ws3zCuep7LO7B+/h5lTYlXHtLHBchmx8OchlI2rg3PuiT1X9zV0Yfuym44vVR8/4IHW53uyf5/3BQVV6xnzrFP1siBkciRxSZjSOUqRDJik98Z89v1hboU/aR6LXWeyR8S7D2FZj3MPseVYphhHYF6fMip5JYOrnCd/wlPHAIA/ixbFjtfMnZbrVdWwfMm5XOunUyRUbElyyH0YeP9FF0/8AyN+e9jE0twsvmhkjbTtbxjSy5cTYOFibWz2reGBUZJuRrKq2rWK540KzzHFyEW3rLo2R2gKc2OKJschG/DYgn2NddVFGqliW9ztqUr0ktipmz2IINiDcEbQRsIVu5JnGqJY1JwwztaBJBG9wGbg4tv14bGyrJcPi3oztVeVtUd3LI/0Zn/sP5Vr09fMZ572I3T/CnPUwviZEyIPGFzg4udhO0DIWvzqWlgowlmbuaTqykrI0PjQrDOjk5B6L0K9mj9HRGpcGCKIYydxIuW23m5tZeeqXq1Xl+LLOCyQSZTGumuUmkJb5thZ73H/c621x+hW+GoRor6nHWvUf0MnUHVF+kZMT7tp2Hy3bMR6Nh5+c7ljFYtU1ZdzSnhVJ69ixNetQ46mIOpGNZNE3C1oya9g2MPWNxXBhsXKEvSejOmthoyWiKTEz4n5FzJGHra5rm/SCFcZoyX0ONUbMu7g816ZXN4mchtS0dgkA+E35XOO7qpMVhuW7x7FhSqZlZ9zC4b3WpIP+4H9KVS8Odqj8v+GmKhmikVNobSYp54prYuLeHYdl7brq1qrPBx3OOFLLJMsTlkPow8f6Ks6f/kdnPew5Yz6MPH+idP8A8hz3sDwyH0YeP9E6f/kOe9ia4S63jtDtlItxhhfbbbGWm1/aosIstexmus1Mpmmq8D2vGZY5rrdbSDb6FdSaascCo2dywuWGo6CLxOVd4CG52c+Ww5YajoIvE5PAQ3HPlsResPCXVVcTocMcbHizsNy4jmudgUtLB06cs1zSpUlNWNOa7EQGgkk2AGZJOQAHOuxzSRzcg9O6GpTDTxRnayNrT2taAfpXmpyzSbLWKsrHXrBE59NM1ouSw2CjmrxZ1YSSjWi3uU5jVce5SBcsCx8FyGyRtnBm73TJ6r+5q6cP3ZScdXqoef8ABr+uDvdk/wA/7goqi9NnzTFv1siBe5EjikzocVIRsydFwOkmiYwXc57QB7QsruSUYuU0kehl1nsDhwuCOdECqG8CUIAH/Fy5fJYu7x0tiHlI+uRSH0uXwsWfHS2HJQ5FIfS5fAxPHS2HJQ5FIfS5fCxPHS2HJRIaH4IKGJ4dNJJPbPA+zWG3xg0eUOoqOeMm+2hlUkixHRtIwkAtIsQRlbmtzLkuSldaa4H6KVxdTySQX+A2zmewOzA6rrshjJrvqROkmQx4E3em/wC1/mpPHPYxyTjkTd6b/tf5p457Dkn03gTO+tNuqL/JY8c9hyTZtWeDCho3iRxfPI03aZLYWkbCGDK/WbqGpipzVjaNNIyNddSHaTc3jKqSONnmxMa3Di3udfzj9XesUa/L7IzKGY1pvApDfOrmt81mzuU3jpbGnJRZmjNHxU8TYoWhsbBYAfWec9a45ScndkqVjKWpk0fXHg2ptISiYPdDJazywNIfss5wPwhz7100sTKmrEcqaZCQcDTI3B8dbO1zTdrmtYCCNhBCkeNbVmjCpG1a26oftGmigmncHRvDzI1rQXENe3NuwXxXyUFKty5No3lHMrGpcikPpcvgYujx0tiPkocikPpcvhYnjpbDkocikPpcvhYnjpbDko45FIfS5fCxPHS2HJRuWndUm1VAyiMrmtYIxjAGI8Va2RyzsueFZxnnJHG6sadyKQ+ly+Fi6PHS2I+ShyKQ+ly+BieOlsOShyKQ+ly+Fiz46Ww5KDeBSDfVzexrPwWPHS2HJRs+rHB1QULxI0OklGx8hvhPO1oyB61DUxM5qzN404o29c5uEBqGn9SI5SX05EbzmWnzCfZ5vsUE6CeqLnB8XnS9Gpqv2V/pTR89O7DMwtO47j2HYVzSg49z0uHxNKurwZgOetTqsbfwXOvUyeq/uaujD92UX/oF6mHn/BruuTvdtR8/7gtJr0mfLMY/XSIJzkSONsl9A6r1VYf3TLM6R9wz2b3exSRg2dVDB1K3ZaFpar6m09EcfvktrY3bufA3d9amjBIvcNgYUde7NlW52hAEAQBAEAQBAEAQBAEAQBAEBD0umpJYxJHTyFjhceVGCR1NLvwU0qSi8rlqc0a8pxzRjofZ02DxQijfIZozI22EANbh84uIt5wTlWvmdrGfEXaUVe6ucftsWzikEnGcVxfk3Ly3Fk7FhthzvdY5X10tcc/da3tY7G6TcHsbLC9mM4WuxMcMVibHCbjYdyctNNxd7Gea00pK1yQeSAbC55ufqURMzBOl4+I46zrfEyx4724u1/OxZWUnLebKRc6OTOdVXpcseWCMkgAkl8bBnubidc27FmNNNXb/AEYlWadkv2fD9OMMRcWPvj4otBaDjdss8OwgWIN7/Ss8l3t9zXxCcf1/WdWh6iQPwyiRxdkHF7HNAaDbEGOyJz8q2Z9i2qRja8f9GtGck7S/3c5brEHXLI8TQSLmSJpOEkEhrn33b7LHJto3r5GViL6xWnmStDVtmjbIzzXgEX2586ilFxdmTwmpxUkRs08jqwxB5aw02LK2T8dsQuNtlIorlZvr/BA5N1sl9LfyYtTDO2phiFTLhkZI45R3uzi7W8j5RWycXBuxpKMlUUczM6vMkMTbSOc7jGAucG3wue0EZADYSNijjaTJp3hHRkqoycIAgCA6auljlaWyta5p2hwuFhpPubwqSg80XZmh6wcHm11G63/Tefsu3dh71BKhsegwfHXH0a6+6Ovg10TUQ1Erpo3MAjw3cLXcXA2HPkClGDTdzbjeKo1qUFTd9bkPrLqzWT18wjicQ92IPOTLEDMuSUG5HznE4SrUruyNn1e4O4IbOqSJn/Ft+7HsPne3uUkaaXc7sPw2ENZ6s3VjABYAADYBkFIWSSWiPpDIQBAEAQBAEAQBAEAQBAEAQGJLTynjMMtsQGDyQcBAzPyr9a2TWmhG4y1sz7ET8YJf5IZYtsM3X8+/3JdW7Gcsr3uQ+hKCrZTxs41rLNtYx4nN6r4rHuU9WpTc27fs5aNKrGmo3/RnUeiGxOiLSbRRGIA7w4sNyefyPpUcqrknf4k0KKg018FY7tI0PG4C12F7HY2m1xexGY3ixK1hPLe/xNqlPNZrutTo/Z8r3sdNK1wjdjDWsw3dYgXJccsyts8Umorua8qTknJ9iTURORY0OOO4zEcGLHxdvJ40i2O/Zu5zdS830bfv6HPyFnzX02+p1z6GcZHva6PyyCRJEHkEACwdiGWWztW0a1opa/Z2NZYduTatrurnxFoItjewPbd0nGH92MGwAtMd7EZLLrXaf0t31/JhYa0Wr/G/bT8HNNoPDIx5MQwEkcVEIybgizjc3GezqCw6101r93czHDtST002Vj4i0E5gLWOiw3JGOEOcASTYuxC+1bOvfV3/ACarCuOit+CXo4OLY1l8WEWvYC/XYAAexQSeZ3OmEcsUjH/Z/unj8X8risNvlYsV7+yy2z+hk+tzXletz/SxzPQYp45b+9te21tvGYM79WH6VhStFxDp3mpHdVxPcAGOwG4N7A5Ai7bHnGV1rFpdzacW1od6wbhAEAQBAEAQBAEAQBAEAQBAEAQBAEAQBAEAQBAEAQBAEAQBAEAQBAEAQBAEAQBAEAQBAEAQBAEAQBAEAQBAEAQBAEAQBAEAQBAEAQBAEAQBAEAQBAEAQBAEAQBAEAQBAEAQBAEAQH//2Q=="/>
        <xdr:cNvSpPr>
          <a:spLocks noChangeAspect="1" noChangeArrowheads="1"/>
        </xdr:cNvSpPr>
      </xdr:nvSpPr>
      <xdr:spPr bwMode="auto">
        <a:xfrm>
          <a:off x="9610725" y="84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 topLeftCell="A1">
      <selection activeCell="B18" sqref="B18"/>
    </sheetView>
  </sheetViews>
  <sheetFormatPr defaultColWidth="9.140625" defaultRowHeight="15"/>
  <cols>
    <col min="1" max="1" width="5.421875" style="0" customWidth="1"/>
    <col min="2" max="2" width="96.140625" style="0" customWidth="1"/>
    <col min="3" max="3" width="11.421875" style="0" customWidth="1"/>
    <col min="4" max="4" width="12.00390625" style="0" customWidth="1"/>
    <col min="5" max="5" width="10.00390625" style="0" customWidth="1"/>
  </cols>
  <sheetData>
    <row r="1" spans="1:5" ht="15.75">
      <c r="A1" s="14" t="s">
        <v>4</v>
      </c>
      <c r="B1" s="14"/>
      <c r="C1" s="14"/>
      <c r="D1" s="14"/>
      <c r="E1" s="14"/>
    </row>
    <row r="3" spans="1:5" ht="19.5" customHeight="1">
      <c r="A3" s="15" t="s">
        <v>5</v>
      </c>
      <c r="B3" s="15"/>
      <c r="C3" s="15"/>
      <c r="D3" s="15"/>
      <c r="E3" s="15"/>
    </row>
    <row r="4" spans="1:5" ht="16.5" thickBot="1">
      <c r="A4" s="6"/>
      <c r="B4" s="6"/>
      <c r="C4" s="6"/>
      <c r="D4" s="6"/>
      <c r="E4" s="6"/>
    </row>
    <row r="5" spans="1:8" ht="38.25">
      <c r="A5" s="7" t="s">
        <v>0</v>
      </c>
      <c r="B5" s="8" t="s">
        <v>8</v>
      </c>
      <c r="C5" s="8" t="s">
        <v>1</v>
      </c>
      <c r="D5" s="8" t="s">
        <v>2</v>
      </c>
      <c r="E5" s="9" t="s">
        <v>3</v>
      </c>
      <c r="F5" s="1"/>
      <c r="H5" s="2"/>
    </row>
    <row r="6" spans="1:5" ht="50.45" customHeight="1" thickBot="1">
      <c r="A6" s="10">
        <v>1</v>
      </c>
      <c r="B6" s="11" t="s">
        <v>7</v>
      </c>
      <c r="C6" s="12">
        <v>0</v>
      </c>
      <c r="D6" s="12">
        <f>SUM(E6-C6)</f>
        <v>0</v>
      </c>
      <c r="E6" s="13">
        <f>SUM(C6*1.21)</f>
        <v>0</v>
      </c>
    </row>
    <row r="7" spans="1:3" ht="18.75">
      <c r="A7" s="3"/>
      <c r="B7" s="4"/>
      <c r="C7" s="5"/>
    </row>
    <row r="8" spans="1:5" ht="15">
      <c r="A8" s="16" t="s">
        <v>6</v>
      </c>
      <c r="B8" s="16"/>
      <c r="C8" s="16"/>
      <c r="D8" s="16"/>
      <c r="E8" s="16"/>
    </row>
  </sheetData>
  <mergeCells count="3">
    <mergeCell ref="A1:E1"/>
    <mergeCell ref="A3:E3"/>
    <mergeCell ref="A8:E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škola služeb a řemesel Stochov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Bláhová Jana, Ing.</dc:creator>
  <cp:keywords/>
  <dc:description/>
  <cp:lastModifiedBy>Charvátová Hana</cp:lastModifiedBy>
  <cp:lastPrinted>2019-10-21T07:53:06Z</cp:lastPrinted>
  <dcterms:created xsi:type="dcterms:W3CDTF">2019-05-27T08:33:10Z</dcterms:created>
  <dcterms:modified xsi:type="dcterms:W3CDTF">2019-10-21T07:55:56Z</dcterms:modified>
  <cp:category/>
  <cp:version/>
  <cp:contentType/>
  <cp:contentStatus/>
</cp:coreProperties>
</file>