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<sst xmlns="http://schemas.openxmlformats.org/spreadsheetml/2006/main" count="22" uniqueCount="22">
  <si>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Příloha č. 6 ZD (Příloha č. 2 Kupní smlouvy)</t>
  </si>
  <si>
    <t>Název požadovaného výrobku</t>
  </si>
  <si>
    <t>Název a parametra nabízeného produktu (*viz pozn.)</t>
  </si>
  <si>
    <t>Počet Ks</t>
  </si>
  <si>
    <t>Jednotková cena  v Kč bez DPH **</t>
  </si>
  <si>
    <t>Nabídková cena v Kč bez DPH **</t>
  </si>
  <si>
    <t>Jednotková cena  v Kč včetně DPH **</t>
  </si>
  <si>
    <t>Postele</t>
  </si>
  <si>
    <t>Matrace</t>
  </si>
  <si>
    <t>Doprava, složení postelí a matrací na pokojích a demontáž, odvoz a ekologická likvidace původních válend</t>
  </si>
  <si>
    <t>Celková nabídková cena v Kč</t>
  </si>
  <si>
    <t xml:space="preserve">  * Pozn.: Účastník uvede Název výrobku, výrobce, odkaz na informace o daném výrobku, ze kterých bude patrné splnění všech požadovaných parametrů</t>
  </si>
  <si>
    <t>** Pozn.: Součástí nabídkové ceny musí být veškeré náklady spojené s dodávkou a instalací zařízení stanovené v zadávacích podmínkách (výroba, doprava na místo montáže, montáž a další práce bezprostředně s dodávkou a instalací související). Demontáž, odvoz a ekologická likvidace původních válend.</t>
  </si>
  <si>
    <t>Dodavatel vyplní pouze žlutá pole tabulky, zbylé provázání vzorců v tabulce musí zůstat nezměněno.</t>
  </si>
  <si>
    <t>Cena, uvedená uchazečem ve žlutých polích, je konečná, tedy po započtení všech slev a bonusů.</t>
  </si>
  <si>
    <t>Dodavatel zodpovídá za správnost všech údajů.</t>
  </si>
  <si>
    <t>Záruka na dodané zboží je 24 měsíců.</t>
  </si>
  <si>
    <t>1.</t>
  </si>
  <si>
    <t>2.</t>
  </si>
  <si>
    <t>3.</t>
  </si>
  <si>
    <t>STANOVENÍ NABÍDKOVÉ CENY</t>
  </si>
  <si>
    <t>Nabídková cena v Kč včetně DPH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</si>
</sst>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 topLeftCell="A1">
      <selection activeCell="G9" sqref="G9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8" width="18.7109375" style="0" customWidth="1"/>
  </cols>
  <sheetData>
    <row r="2" ht="15">
      <c r="B2" t="s">
        <v>0</v>
      </c>
    </row>
    <row r="4" ht="15">
      <c r="D4" t="s">
        <v>20</v>
      </c>
    </row>
    <row r="6" spans="1:8" ht="36.75">
      <c r="A6" s="1"/>
      <c r="B6" s="12" t="s">
        <v>1</v>
      </c>
      <c r="C6" s="13" t="s">
        <v>2</v>
      </c>
      <c r="D6" s="19" t="s">
        <v>3</v>
      </c>
      <c r="E6" s="13" t="s">
        <v>4</v>
      </c>
      <c r="F6" s="13" t="s">
        <v>5</v>
      </c>
      <c r="G6" s="13" t="s">
        <v>6</v>
      </c>
      <c r="H6" s="13" t="s">
        <v>21</v>
      </c>
    </row>
    <row r="7" spans="1:8" ht="15">
      <c r="A7" s="14" t="s">
        <v>17</v>
      </c>
      <c r="B7" s="15" t="s">
        <v>7</v>
      </c>
      <c r="C7" s="20"/>
      <c r="D7" s="14">
        <v>30</v>
      </c>
      <c r="E7" s="16">
        <v>0</v>
      </c>
      <c r="F7" s="17">
        <f>D7*E7</f>
        <v>0</v>
      </c>
      <c r="G7" s="16">
        <v>0</v>
      </c>
      <c r="H7" s="17">
        <f>G7*D7</f>
        <v>0</v>
      </c>
    </row>
    <row r="8" spans="1:8" ht="15">
      <c r="A8" s="14" t="s">
        <v>18</v>
      </c>
      <c r="B8" s="15" t="s">
        <v>8</v>
      </c>
      <c r="C8" s="20"/>
      <c r="D8" s="14">
        <v>30</v>
      </c>
      <c r="E8" s="16">
        <v>0</v>
      </c>
      <c r="F8" s="17">
        <f aca="true" t="shared" si="0" ref="F8:F9">D8*E8</f>
        <v>0</v>
      </c>
      <c r="G8" s="16">
        <v>0</v>
      </c>
      <c r="H8" s="17">
        <f aca="true" t="shared" si="1" ref="H8:H9">G8*D8</f>
        <v>0</v>
      </c>
    </row>
    <row r="9" spans="1:8" ht="48">
      <c r="A9" s="14" t="s">
        <v>19</v>
      </c>
      <c r="B9" s="18" t="s">
        <v>9</v>
      </c>
      <c r="C9" s="20"/>
      <c r="D9" s="14">
        <v>30</v>
      </c>
      <c r="E9" s="16">
        <v>0</v>
      </c>
      <c r="F9" s="17">
        <f t="shared" si="0"/>
        <v>0</v>
      </c>
      <c r="G9" s="16">
        <v>0</v>
      </c>
      <c r="H9" s="17">
        <f t="shared" si="1"/>
        <v>0</v>
      </c>
    </row>
    <row r="10" spans="1:8" ht="15">
      <c r="A10" s="15"/>
      <c r="B10" s="15"/>
      <c r="C10" s="15"/>
      <c r="D10" s="15" t="s">
        <v>10</v>
      </c>
      <c r="E10" s="15"/>
      <c r="F10" s="17">
        <f>SUM(F7:F9)</f>
        <v>0</v>
      </c>
      <c r="G10" s="15"/>
      <c r="H10" s="17">
        <f>SUM(H7:H9)</f>
        <v>0</v>
      </c>
    </row>
    <row r="13" spans="2:4" s="2" customFormat="1" ht="31.5" customHeight="1">
      <c r="B13" s="2" t="s">
        <v>11</v>
      </c>
      <c r="D13" s="4"/>
    </row>
    <row r="14" spans="2:7" s="5" customFormat="1" ht="51" customHeight="1">
      <c r="B14" s="21" t="s">
        <v>12</v>
      </c>
      <c r="C14" s="21"/>
      <c r="D14" s="21"/>
      <c r="E14" s="21"/>
      <c r="F14" s="6"/>
      <c r="G14" s="6"/>
    </row>
    <row r="15" spans="4:7" ht="15">
      <c r="D15" s="7"/>
      <c r="E15" s="8"/>
      <c r="F15" s="8"/>
      <c r="G15" s="8"/>
    </row>
    <row r="16" spans="1:6" s="3" customFormat="1" ht="12.75">
      <c r="A16" s="3" t="s">
        <v>13</v>
      </c>
      <c r="B16" s="9"/>
      <c r="C16" s="9"/>
      <c r="D16" s="10"/>
      <c r="E16" s="11"/>
      <c r="F16" s="11"/>
    </row>
    <row r="17" s="3" customFormat="1" ht="12.75">
      <c r="A17" s="3" t="s">
        <v>14</v>
      </c>
    </row>
    <row r="18" s="3" customFormat="1" ht="12.75">
      <c r="A18" s="3" t="s">
        <v>15</v>
      </c>
    </row>
    <row r="19" s="3" customFormat="1" ht="12.75">
      <c r="A19" s="3" t="s">
        <v>16</v>
      </c>
    </row>
  </sheetData>
  <mergeCells count="1">
    <mergeCell ref="B14:E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2019-05-27T14:38:07Z</cp:lastPrinted>
  <dcterms:created xsi:type="dcterms:W3CDTF">2019-05-27T14:07:02Z</dcterms:created>
  <dcterms:modified xsi:type="dcterms:W3CDTF">2019-06-03T11:58:51Z</dcterms:modified>
  <cp:category/>
  <cp:version/>
  <cp:contentType/>
  <cp:contentStatus/>
</cp:coreProperties>
</file>