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435" activeTab="0"/>
  </bookViews>
  <sheets>
    <sheet name="IKAP ICT" sheetId="13" r:id="rId1"/>
  </sheets>
  <definedNames/>
  <calcPr calcId="145621"/>
</workbook>
</file>

<file path=xl/sharedStrings.xml><?xml version="1.0" encoding="utf-8"?>
<sst xmlns="http://schemas.openxmlformats.org/spreadsheetml/2006/main" count="55" uniqueCount="43">
  <si>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</si>
  <si>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</si>
  <si>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</si>
  <si>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</si>
  <si>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</si>
  <si>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</si>
  <si>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</si>
  <si>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</si>
  <si>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</si>
  <si>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sestava</t>
  </si>
  <si>
    <t>Programovatelné mikroprocesorové sady (Jednodeskové počítače + příslušenství)</t>
  </si>
  <si>
    <t>Vývojový kit s procesorem ARM</t>
  </si>
  <si>
    <r>
      <t xml:space="preserve">Minimální požadované parametry: </t>
    </r>
    <r>
      <rPr>
        <sz val="8"/>
        <rFont val="Arial"/>
        <family val="2"/>
      </rPr>
      <t>procesor s jádrem ARM 32 bitů; min. 1 MB flash paměti; ,min. 192kB RAM; 210 DMIPS; zabudovaný programátor/debuger; USB připojení k PC, napájení kitu pro USB; 4 uživatelské LED; 1 tlačítko; piny procesoru vyvedené na konektorové lišty; vývojové prostředí s jazykem C; programování kitu a debuggerem</t>
    </r>
  </si>
  <si>
    <t>Vývojový kit s procesorem ARM</t>
  </si>
  <si>
    <r>
      <t xml:space="preserve">Minimální požadované parametry: </t>
    </r>
    <r>
      <rPr>
        <sz val="8"/>
        <rFont val="Arial"/>
        <family val="2"/>
      </rPr>
      <t>procesor s jádrem ARM 64 bitů; min. 1 GB RAM; DMIPS 2400; min.  4x USB; HDMI vstup; LAN; bluetooth; Wi-Fi, 40-pinový GPIO header; podpora microSD karet; microUSB napájecí zdroj 2,5A, min. 5V</t>
    </r>
  </si>
  <si>
    <t xml:space="preserve">Starter kit příslušenství pro kit s procesorem ARM </t>
  </si>
  <si>
    <r>
      <t>Minimální požadované parametry:</t>
    </r>
    <r>
      <rPr>
        <sz val="8"/>
        <rFont val="Arial"/>
        <family val="2"/>
      </rPr>
      <t xml:space="preserve"> procesor s jádrem ARM 64 bitů; min. 1 GB RAM; DMIPS 2400; min.  4x USB; HDMI vstup; LAN; bluetooth; Wi-Fi, 40-pinový GPIO header; podpora microSD karet; microUSB napájecí zdroj 2,5A, min. 5V; modul GrovePi+ (kompatibilní s Raspberry Pi model B/B+/A+/2/3; snímač teploty; snímač vlhkosti; snímač vzdálenosti;senzor úhlu natočení; světelný senzor; senzor zvuku; modul relé; buzzer; 3x LED (červený, modrý, zelený); tlačítko; LCD displej s RGB podsvícením; 10x propojovací kabel ke Grove modulu; příslušenství HDMI kabel min. 1,5m; microUSB kabel min 1,5m délka
</t>
    </r>
  </si>
  <si>
    <t>Jednodeskový počítač</t>
  </si>
  <si>
    <t>Kit součástek pro jednodeskový počítač</t>
  </si>
  <si>
    <t>Bluetooth modul pro jednodeskový počítač</t>
  </si>
  <si>
    <r>
      <t xml:space="preserve">Minimální požadované parametry:  </t>
    </r>
    <r>
      <rPr>
        <sz val="8"/>
        <rFont val="Arial"/>
        <family val="2"/>
      </rPr>
      <t>Komunikační frekvence: 2,45 GHz; Napájecí napětí: 5 VDC ± 20 %; Typ modulace: GFSK; Provozní proud (pohot. režim): 90 – 400 uA; Provozní proud (vysílání): 18,2 mA; Provozní teplota (°C): –5 až 65; Komunikační rozhraní: UART; Max. komunikační rychlost (Bd): 115200; min. Bluetooth v4.0;</t>
    </r>
    <r>
      <rPr>
        <b/>
        <sz val="8"/>
        <rFont val="Arial"/>
        <family val="2"/>
      </rPr>
      <t xml:space="preserve">
</t>
    </r>
  </si>
  <si>
    <t>6 DoF Kovová robotická ruka</t>
  </si>
  <si>
    <t>2 DoF Hliníkové robotické prsty</t>
  </si>
  <si>
    <r>
      <t xml:space="preserve">Minimální požadované parametry: Síla: </t>
    </r>
    <r>
      <rPr>
        <sz val="8"/>
        <rFont val="Arial"/>
        <family val="2"/>
      </rPr>
      <t>min. 9.0kg/cm - 11kg/cm; Operační napětí: 4.8v - 6.0v; Provozní proud - 500mA až 900mA / 6V; Rychlost: 0.17sec/60° (4.8v); 0.14sec/60° (6.0v); Pracovní teplota: 0 °C - 60 °C; Pracovní rozsah cca 120°</t>
    </r>
    <r>
      <rPr>
        <b/>
        <sz val="8"/>
        <rFont val="Arial"/>
        <family val="2"/>
      </rPr>
      <t xml:space="preserve">
</t>
    </r>
  </si>
  <si>
    <t xml:space="preserve">Servo (model MG996R) </t>
  </si>
  <si>
    <t>Relé modul 8 kanálů s optickým oddělením</t>
  </si>
  <si>
    <r>
      <t xml:space="preserve">Minimální požadované parametry: </t>
    </r>
    <r>
      <rPr>
        <sz val="8"/>
        <rFont val="Arial"/>
        <family val="2"/>
      </rPr>
      <t>Pracovní napětí: 5V; Počet kanálů: 8; Relé výstup: AC250V 10A, DC30V 10A; světelná indikace sepnutí</t>
    </r>
    <r>
      <rPr>
        <b/>
        <sz val="8"/>
        <rFont val="Arial"/>
        <family val="2"/>
      </rPr>
      <t xml:space="preserve">
</t>
    </r>
  </si>
  <si>
    <t>Pohybové Čidlo</t>
  </si>
  <si>
    <r>
      <t xml:space="preserve">Minimální požadované parametry: </t>
    </r>
    <r>
      <rPr>
        <sz val="8"/>
        <rFont val="Arial"/>
        <family val="2"/>
      </rPr>
      <t xml:space="preserve">Výstupní logika 3.3 / 0 V; Úhel senzoru &lt; 100° tvar kužele; Odběr v klidu &lt; 50 uA; Provozní teplota -15 až 70 °C; Průměr snímače 23 mm
</t>
    </r>
  </si>
  <si>
    <t>Měřič vzdálenosti ultrazvukový</t>
  </si>
  <si>
    <t>Rotační enkodér</t>
  </si>
  <si>
    <r>
      <t xml:space="preserve">Minimální požadované parametry: </t>
    </r>
    <r>
      <rPr>
        <sz val="8"/>
        <rFont val="Arial"/>
        <family val="2"/>
      </rPr>
      <t xml:space="preserve">Modul rotačního enkodéru pro mikrokontroléry; příkladně Typ KY-040; 20 pulzů na otáčku; Neomezený počet otáček; Dlouhá životnost; Piny CLK, DT, SW, VCC, GND
</t>
    </r>
  </si>
  <si>
    <t xml:space="preserve">Váhový senzor </t>
  </si>
  <si>
    <r>
      <t xml:space="preserve">Minimální požadované parametry: </t>
    </r>
    <r>
      <rPr>
        <sz val="8"/>
        <rFont val="Arial"/>
        <family val="2"/>
      </rPr>
      <t xml:space="preserve">váhový senzor min 10 kg, vhodná pro jednodeskový počítač založený příkladně na mikrokontroleru </t>
    </r>
  </si>
  <si>
    <t>Modul bezdrátový NRF24L01+PA+LNA</t>
  </si>
  <si>
    <r>
      <t xml:space="preserve">Minimální požadované parametry: </t>
    </r>
    <r>
      <rPr>
        <sz val="8"/>
        <rFont val="Arial"/>
        <family val="2"/>
      </rPr>
      <t xml:space="preserve">Frekvence: 2.4 GHz~2.5 GHz; Provozní napětí: 3 ~ 3.6 V. Max; Proud: 115mA; Podpora až šesti kanálů pro příjem dat
</t>
    </r>
  </si>
  <si>
    <r>
      <t xml:space="preserve">Minimální požadované parametry: </t>
    </r>
    <r>
      <rPr>
        <sz val="8"/>
        <rFont val="Arial"/>
        <family val="2"/>
      </rPr>
      <t xml:space="preserve">mikrokontroler kompatibilní s Atmega 2650; architektura AVR; datová sběrnice 16-bit; provozní napětí 5V; Flash paměť: 256 kB; 8 kB použití pro bootloader;  SRAM: 8 kB; Analogové I/O piny: min. 16;  Digitální I/O piny: min. 54; PWM výstupy: min. 14; EEPROM: min. 4 kB;  Stejnosměrný proud na pin: 40 mA; USB konektor, napájecí konektor; resetovací tlačítko; LED indikace napájecího napětí; uživatelská LED
</t>
    </r>
  </si>
  <si>
    <r>
      <t xml:space="preserve">Minimální požadované parametry: </t>
    </r>
    <r>
      <rPr>
        <sz val="8"/>
        <rFont val="Arial"/>
        <family val="2"/>
      </rPr>
      <t xml:space="preserve">mikrokontroler  kompatibilní s  Atmega 2650; architektura AVR; datová sběrnice 16-bit; provozní napětí 5V; Flash paměť: 256 kB; 8 kB použití pro bootloader;  SRAM: 8 kB; Analogové I/O piny: min. 16;  Digitální I/O piny: min. 54; PWM výstupy; USB Kabel: 1x; Dupont samec-samice (20cm): 10x; Breadboard vodiče (sada): 1x; Breadboard 830pin: 1x; LED 5mm: Červená: 5x, Modrá: 5x, Žlutá: 5x; Sada odporu: 220R: 8x; 1K: 5x; 10K: 5x; Potenciometr: 1x; Aktivní bzučák: 1x; Pasivní bzučák: 1x;  Posuvný registr 74HC595: 1x; IR přijímač HX1838: 1x; Teplotní čidlo LM-35: 1x; Senzor plamene: 1x; Otřesové čidlo: 2x; Fotorezistor: 3x; Tlačítka + hmatníky: 4x; IR ovladač: 1x; 4- místný sedmi-segmentový displej: 1x; Sedmi-segmentový displej: 1x; 8x8 LED matice: 1x; Řadič ULN2003: 1x; Krokový motor 28BYJ-48: 1x; Plastové servo 9g: 1x; 1602 LCD (modr. nebo zel.)+ i2C převodník: 1x; Joystick PS2: 1x; Senzor teploty a vlhkosti vzduchu DHT11: 1x; Senzor hladiny vody: 1x; RFID Sada:RFID čtečka: 1x; RFID čipový přívěsek na klíče: 1x; RFID čipová karta: 1x; Zvukový senzor: 1x; 1- kanál relé modul: 1x; DS1302  Hodiny reálného času: 1x; 4x4 Maticová tlačítková klávesnice: 1x; RGB LED: 1x; Připojovací kabel pro 9V baterii: 1x
</t>
    </r>
  </si>
  <si>
    <r>
      <t xml:space="preserve">Minimální požadované parametry: </t>
    </r>
    <r>
      <rPr>
        <sz val="8"/>
        <rFont val="Arial"/>
        <family val="2"/>
      </rPr>
      <t xml:space="preserve">robotická ruka vhodná pro jednodeskový počítač založený na mikrokontroleru  kompatibilním s Atmega; Rozměry min. 200x160mm; Váha min. 600g; Materiál: hliník; Příslušenství: 6 ks servo MG996R
</t>
    </r>
  </si>
  <si>
    <r>
      <t xml:space="preserve">Minimální požadované parametry: </t>
    </r>
    <r>
      <rPr>
        <sz val="8"/>
        <rFont val="Arial"/>
        <family val="2"/>
      </rPr>
      <t>vhodná pro jednodeskový počítač založený příkladně na mikrokontroleru  kompatibilním s Atmega; Materiál: hliník; Příslušenství: 6 ks servo MG996R</t>
    </r>
    <r>
      <rPr>
        <b/>
        <sz val="8"/>
        <rFont val="Arial"/>
        <family val="2"/>
      </rPr>
      <t xml:space="preserve">
</t>
    </r>
  </si>
  <si>
    <r>
      <t xml:space="preserve">Minimální požadované parametry: </t>
    </r>
    <r>
      <rPr>
        <sz val="8"/>
        <rFont val="Arial"/>
        <family val="2"/>
      </rPr>
      <t>Typ kompatibilním s HC-SR04; Rozsah měření 2 cm - 400 cm max; Přesnost měření 3 mm; Piny VCC, GND, TRIG, ECHO; Příkon 2 mA; Zorný úhel 12°;</t>
    </r>
    <r>
      <rPr>
        <b/>
        <sz val="8"/>
        <rFont val="Arial"/>
        <family val="2"/>
      </rPr>
      <t xml:space="preserve">
</t>
    </r>
  </si>
  <si>
    <t>Název požadovaného 
výrobku</t>
  </si>
  <si>
    <t>TECHNICKÁ SPECIFIKACE část C (včetně položkového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</si>
</sst>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6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8" fillId="0" borderId="1" xfId="0" applyFont="1" applyFill="1" applyBorder="1" applyAlignment="1">
      <alignment vertical="top" wrapText="1"/>
    </xf>
    <xf numFmtId="0" fontId="0" fillId="0" borderId="2" xfId="0" applyBorder="1"/>
    <xf numFmtId="0" fontId="9" fillId="0" borderId="3" xfId="0" applyFont="1" applyBorder="1"/>
    <xf numFmtId="44" fontId="0" fillId="0" borderId="0" xfId="0" applyNumberFormat="1"/>
    <xf numFmtId="44" fontId="0" fillId="0" borderId="2" xfId="0" applyNumberFormat="1" applyBorder="1"/>
    <xf numFmtId="44" fontId="0" fillId="2" borderId="1" xfId="0" applyNumberFormat="1" applyFill="1" applyBorder="1"/>
    <xf numFmtId="44" fontId="0" fillId="2" borderId="4" xfId="0" applyNumberFormat="1" applyFill="1" applyBorder="1"/>
    <xf numFmtId="44" fontId="9" fillId="2" borderId="5" xfId="0" applyNumberFormat="1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6" fillId="3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zoomScale="115" zoomScaleNormal="115" workbookViewId="0" topLeftCell="A1">
      <selection activeCell="B2" sqref="B2:H2"/>
    </sheetView>
  </sheetViews>
  <sheetFormatPr defaultColWidth="9.140625" defaultRowHeight="15"/>
  <cols>
    <col min="1" max="1" width="5.7109375" style="0" customWidth="1"/>
    <col min="2" max="2" width="12.28125" style="0" customWidth="1"/>
    <col min="3" max="3" width="19.57421875" style="0" customWidth="1"/>
    <col min="4" max="4" width="51.140625" style="0" customWidth="1"/>
    <col min="7" max="7" width="11.28125" style="0" customWidth="1"/>
    <col min="8" max="8" width="11.8515625" style="0" customWidth="1"/>
    <col min="9" max="9" width="20.7109375" style="0" customWidth="1"/>
  </cols>
  <sheetData>
    <row r="1" ht="15.75" thickBot="1"/>
    <row r="2" spans="2:8" ht="18.75" thickBot="1">
      <c r="B2" s="23" t="s">
        <v>42</v>
      </c>
      <c r="C2" s="24"/>
      <c r="D2" s="24"/>
      <c r="E2" s="24"/>
      <c r="F2" s="24"/>
      <c r="G2" s="24"/>
      <c r="H2" s="25"/>
    </row>
    <row r="3" ht="15.75" thickBot="1"/>
    <row r="4" spans="5:8" ht="15.75" thickBot="1">
      <c r="E4" s="20" t="s">
        <v>6</v>
      </c>
      <c r="F4" s="21"/>
      <c r="G4" s="21"/>
      <c r="H4" s="22"/>
    </row>
    <row r="5" spans="2:8" ht="45">
      <c r="B5" s="11" t="s">
        <v>1</v>
      </c>
      <c r="C5" s="18" t="s">
        <v>41</v>
      </c>
      <c r="D5" s="12" t="s">
        <v>0</v>
      </c>
      <c r="E5" s="13" t="s">
        <v>2</v>
      </c>
      <c r="F5" s="13" t="s">
        <v>3</v>
      </c>
      <c r="G5" s="14" t="s">
        <v>4</v>
      </c>
      <c r="H5" s="15" t="s">
        <v>5</v>
      </c>
    </row>
    <row r="6" spans="2:9" ht="57" customHeight="1">
      <c r="B6" s="16"/>
      <c r="C6" s="1" t="s">
        <v>11</v>
      </c>
      <c r="D6" s="3" t="s">
        <v>12</v>
      </c>
      <c r="E6" s="2">
        <v>3</v>
      </c>
      <c r="F6" s="2" t="s">
        <v>9</v>
      </c>
      <c r="G6" s="8"/>
      <c r="H6" s="9"/>
      <c r="I6" s="19" t="s">
        <v>10</v>
      </c>
    </row>
    <row r="7" spans="2:8" ht="45">
      <c r="B7" s="16"/>
      <c r="C7" s="1" t="s">
        <v>13</v>
      </c>
      <c r="D7" s="3" t="s">
        <v>14</v>
      </c>
      <c r="E7" s="2">
        <v>8</v>
      </c>
      <c r="F7" s="2" t="s">
        <v>9</v>
      </c>
      <c r="G7" s="8"/>
      <c r="H7" s="9"/>
    </row>
    <row r="8" spans="2:8" ht="123.75">
      <c r="B8" s="16"/>
      <c r="C8" s="1" t="s">
        <v>15</v>
      </c>
      <c r="D8" s="3" t="s">
        <v>16</v>
      </c>
      <c r="E8" s="2">
        <v>8</v>
      </c>
      <c r="F8" s="2" t="s">
        <v>9</v>
      </c>
      <c r="G8" s="8"/>
      <c r="H8" s="9"/>
    </row>
    <row r="9" spans="2:8" ht="101.25">
      <c r="B9" s="16"/>
      <c r="C9" s="1" t="s">
        <v>17</v>
      </c>
      <c r="D9" s="3" t="s">
        <v>36</v>
      </c>
      <c r="E9" s="2">
        <v>12</v>
      </c>
      <c r="F9" s="2" t="s">
        <v>9</v>
      </c>
      <c r="G9" s="8"/>
      <c r="H9" s="9"/>
    </row>
    <row r="10" spans="2:8" ht="225">
      <c r="B10" s="16"/>
      <c r="C10" s="1" t="s">
        <v>18</v>
      </c>
      <c r="D10" s="3" t="s">
        <v>37</v>
      </c>
      <c r="E10" s="2">
        <v>12</v>
      </c>
      <c r="F10" s="2" t="s">
        <v>9</v>
      </c>
      <c r="G10" s="8"/>
      <c r="H10" s="9"/>
    </row>
    <row r="11" spans="2:8" ht="67.5">
      <c r="B11" s="16"/>
      <c r="C11" s="1" t="s">
        <v>19</v>
      </c>
      <c r="D11" s="3" t="s">
        <v>20</v>
      </c>
      <c r="E11" s="2">
        <v>12</v>
      </c>
      <c r="F11" s="17" t="s">
        <v>7</v>
      </c>
      <c r="G11" s="8"/>
      <c r="H11" s="9"/>
    </row>
    <row r="12" spans="2:8" ht="56.25">
      <c r="B12" s="16"/>
      <c r="C12" s="1" t="s">
        <v>21</v>
      </c>
      <c r="D12" s="3" t="s">
        <v>38</v>
      </c>
      <c r="E12" s="2">
        <v>2</v>
      </c>
      <c r="F12" s="2" t="s">
        <v>9</v>
      </c>
      <c r="G12" s="8"/>
      <c r="H12" s="9"/>
    </row>
    <row r="13" spans="2:8" ht="45">
      <c r="B13" s="16"/>
      <c r="C13" s="1" t="s">
        <v>22</v>
      </c>
      <c r="D13" s="3" t="s">
        <v>39</v>
      </c>
      <c r="E13" s="2">
        <v>2</v>
      </c>
      <c r="F13" s="2" t="s">
        <v>9</v>
      </c>
      <c r="G13" s="8"/>
      <c r="H13" s="9"/>
    </row>
    <row r="14" spans="2:8" ht="56.25">
      <c r="B14" s="16"/>
      <c r="C14" s="1" t="s">
        <v>24</v>
      </c>
      <c r="D14" s="3" t="s">
        <v>23</v>
      </c>
      <c r="E14" s="2">
        <v>12</v>
      </c>
      <c r="F14" s="2" t="s">
        <v>7</v>
      </c>
      <c r="G14" s="8"/>
      <c r="H14" s="9"/>
    </row>
    <row r="15" spans="2:8" ht="45">
      <c r="B15" s="16"/>
      <c r="C15" s="1" t="s">
        <v>25</v>
      </c>
      <c r="D15" s="3" t="s">
        <v>26</v>
      </c>
      <c r="E15" s="2">
        <v>1</v>
      </c>
      <c r="F15" s="2" t="s">
        <v>7</v>
      </c>
      <c r="G15" s="8"/>
      <c r="H15" s="9"/>
    </row>
    <row r="16" spans="2:8" ht="45">
      <c r="B16" s="16"/>
      <c r="C16" s="1" t="s">
        <v>27</v>
      </c>
      <c r="D16" s="3" t="s">
        <v>28</v>
      </c>
      <c r="E16" s="2">
        <v>6</v>
      </c>
      <c r="F16" s="2" t="s">
        <v>7</v>
      </c>
      <c r="G16" s="8"/>
      <c r="H16" s="9"/>
    </row>
    <row r="17" spans="2:8" ht="45">
      <c r="B17" s="16"/>
      <c r="C17" s="1" t="s">
        <v>29</v>
      </c>
      <c r="D17" s="3" t="s">
        <v>40</v>
      </c>
      <c r="E17" s="2">
        <v>6</v>
      </c>
      <c r="F17" s="2" t="s">
        <v>7</v>
      </c>
      <c r="G17" s="8"/>
      <c r="H17" s="9"/>
    </row>
    <row r="18" spans="2:8" ht="45">
      <c r="B18" s="16"/>
      <c r="C18" s="1" t="s">
        <v>30</v>
      </c>
      <c r="D18" s="3" t="s">
        <v>31</v>
      </c>
      <c r="E18" s="2">
        <v>12</v>
      </c>
      <c r="F18" s="2" t="s">
        <v>7</v>
      </c>
      <c r="G18" s="8"/>
      <c r="H18" s="9"/>
    </row>
    <row r="19" spans="2:8" ht="33.75">
      <c r="B19" s="16"/>
      <c r="C19" s="1" t="s">
        <v>32</v>
      </c>
      <c r="D19" s="3" t="s">
        <v>33</v>
      </c>
      <c r="E19" s="2">
        <v>6</v>
      </c>
      <c r="F19" s="2" t="s">
        <v>7</v>
      </c>
      <c r="G19" s="8"/>
      <c r="H19" s="9"/>
    </row>
    <row r="20" spans="2:8" ht="45">
      <c r="B20" s="16"/>
      <c r="C20" s="1" t="s">
        <v>34</v>
      </c>
      <c r="D20" s="3" t="s">
        <v>35</v>
      </c>
      <c r="E20" s="2"/>
      <c r="F20" s="2"/>
      <c r="G20" s="8"/>
      <c r="H20" s="9"/>
    </row>
    <row r="21" spans="7:8" ht="15.75" thickBot="1">
      <c r="G21" s="6"/>
      <c r="H21" s="6"/>
    </row>
    <row r="22" spans="5:8" ht="15.75" thickBot="1">
      <c r="E22" s="5" t="s">
        <v>8</v>
      </c>
      <c r="F22" s="4"/>
      <c r="G22" s="7"/>
      <c r="H22" s="10">
        <f>SUM(H21:H21)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Lahodová Monika</cp:lastModifiedBy>
  <cp:lastPrinted>2019-04-24T11:28:54Z</cp:lastPrinted>
  <dcterms:created xsi:type="dcterms:W3CDTF">2017-01-23T02:45:31Z</dcterms:created>
  <dcterms:modified xsi:type="dcterms:W3CDTF">2019-04-24T11:28:58Z</dcterms:modified>
  <cp:category/>
  <cp:version/>
  <cp:contentType/>
  <cp:contentStatus/>
</cp:coreProperties>
</file>