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nedvedova\Documents\NEDVĚDOVÁ RENATA - SOUBORY\VÝBĚROVÉ ŘÍZENÍ\výběrové řízení 2024\1. Pořízení souborového a aplikačního serveru\"/>
    </mc:Choice>
  </mc:AlternateContent>
  <xr:revisionPtr revIDLastSave="0" documentId="13_ncr:1_{F325056B-B16B-48CC-88FC-6AFC2915DAD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</calcChain>
</file>

<file path=xl/sharedStrings.xml><?xml version="1.0" encoding="utf-8"?>
<sst xmlns="http://schemas.openxmlformats.org/spreadsheetml/2006/main" count="9" uniqueCount="9">
  <si>
    <t>Název</t>
  </si>
  <si>
    <t>zobecnění</t>
  </si>
  <si>
    <t>počet ks</t>
  </si>
  <si>
    <t>Cena bez DPH</t>
  </si>
  <si>
    <t>cena s DPH</t>
  </si>
  <si>
    <t>cena celkem s DPH</t>
  </si>
  <si>
    <t>SERVER</t>
  </si>
  <si>
    <t xml:space="preserve">Server
CPU passmark min. 11 000 Xeon
RAM min. 32 GB ECC
HDD min. kapacita 4 TB
HDD max. počet 8 ks z toho volných min. 4 pozice
OS WINDOWS Server 2022 Standard (licence odpovídající procesoru dle modelu licencování - podle počtu jader)
Včetně instalace, konfigurace dle požadavků zadavatele a přetažení dat ze stávajícího serveru
Záruka min. 36 měsíců
</t>
  </si>
  <si>
    <t>Příloha č-. 3 - Specifikace - Pořízení souborového a aplikačního serveru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</si>
</sst>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4" sqref="E4"/>
    </sheetView>
  </sheetViews>
  <sheetFormatPr defaultRowHeight="15" x14ac:dyDescent="0.25"/>
  <cols>
    <col min="1" max="1" width="9" customWidth="1"/>
    <col min="2" max="2" width="66.42578125" customWidth="1"/>
    <col min="3" max="3" width="6.140625" customWidth="1"/>
    <col min="4" max="4" width="8.85546875" customWidth="1"/>
    <col min="5" max="5" width="6.7109375" customWidth="1"/>
    <col min="6" max="6" width="12.28515625" customWidth="1"/>
  </cols>
  <sheetData>
    <row r="1" spans="1:6" ht="23.25" x14ac:dyDescent="0.35">
      <c r="A1" s="1" t="s">
        <v>8</v>
      </c>
    </row>
    <row r="2" spans="1:6" ht="15.75" thickBot="1" x14ac:dyDescent="0.3"/>
    <row r="3" spans="1:6" ht="30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ht="180.75" thickBot="1" x14ac:dyDescent="0.3">
      <c r="A4" s="2" t="s">
        <v>6</v>
      </c>
      <c r="B4" s="3" t="s">
        <v>7</v>
      </c>
      <c r="C4" s="4">
        <v>1</v>
      </c>
      <c r="D4" s="4">
        <v>0</v>
      </c>
      <c r="E4" s="4">
        <f t="shared" ref="E4" si="0">D4*1.21</f>
        <v>0</v>
      </c>
      <c r="F4" s="5">
        <f>C4*E4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pizl</dc:creator>
  <cp:keywords/>
  <dc:description/>
  <cp:lastModifiedBy>Renata Nedvědová</cp:lastModifiedBy>
  <cp:revision/>
  <cp:lastPrinted>2024-04-11T07:16:24Z</cp:lastPrinted>
  <dcterms:created xsi:type="dcterms:W3CDTF">2022-06-17T08:32:58Z</dcterms:created>
  <dcterms:modified xsi:type="dcterms:W3CDTF">2024-04-11T10:12:38Z</dcterms:modified>
  <cp:category/>
  <cp:contentStatus/>
</cp:coreProperties>
</file>