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zaloha\převod cybork\zakázky\VZ 2022\desinfekce dveří\"/>
    </mc:Choice>
  </mc:AlternateContent>
  <bookViews>
    <workbookView xWindow="0" yWindow="0" windowWidth="20490" windowHeight="7425"/>
  </bookViews>
  <sheets>
    <sheet name="Rozpis domácích prací" sheetId="1" r:id="rId1"/>
  </sheets>
  <definedNames>
    <definedName name="PočátečníDatum">'Rozpis domácích prací'!$C$4</definedName>
  </definedNames>
  <calcPr calcId="162913"/>
</workbook>
</file>

<file path=xl/calcChain.xml><?xml version="1.0" encoding="utf-8"?>
<calcChain xmlns="http://schemas.openxmlformats.org/spreadsheetml/2006/main">
  <c r="K24" i="1" l="1"/>
  <c r="M24" i="1"/>
  <c r="O24" i="1"/>
  <c r="I24" i="1"/>
  <c r="G24" i="1"/>
  <c r="E24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0" i="1"/>
  <c r="Q24" i="1" l="1"/>
</calcChain>
</file>

<file path=xl/sharedStrings.xml><?xml version="1.0" encoding="utf-8"?>
<sst xmlns="http://schemas.openxmlformats.org/spreadsheetml/2006/main" count="24" uniqueCount="24">
  <si>
    <t>Centrum Rožmitál</t>
  </si>
  <si>
    <t>Místo</t>
  </si>
  <si>
    <t>3 patro DS 3</t>
  </si>
  <si>
    <t>protipožárné dveře</t>
  </si>
  <si>
    <t>plné dveře</t>
  </si>
  <si>
    <t>prosklené dveře</t>
  </si>
  <si>
    <t>celkem</t>
  </si>
  <si>
    <t>2 patro DS 3</t>
  </si>
  <si>
    <t>1 patro DS 2</t>
  </si>
  <si>
    <t>přízemí</t>
  </si>
  <si>
    <t>plastové dveře</t>
  </si>
  <si>
    <t>DZR 2</t>
  </si>
  <si>
    <t>DZR 1</t>
  </si>
  <si>
    <t>DS 1</t>
  </si>
  <si>
    <t>suterén</t>
  </si>
  <si>
    <t>Rozpis dveří</t>
  </si>
  <si>
    <t>plechové dveře</t>
  </si>
  <si>
    <t>administrativa</t>
  </si>
  <si>
    <t>zatahovací dveře/polstr</t>
  </si>
  <si>
    <t>jídelna</t>
  </si>
  <si>
    <t>ubytovna</t>
  </si>
  <si>
    <t>garáž</t>
  </si>
  <si>
    <t>klub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</si>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</sst>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4" x14ac:knownFonts="1">
    <font>
      <sz val="11"/>
      <color theme="1" tint="0.24994659260841701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9"/>
      <color rgb="FF59595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b/>
      <sz val="14"/>
      <color rgb="FF595959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0" tint="-0.14993743705557422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0" tint="-0.14996795556505021"/>
      </right>
      <top/>
      <bottom style="thin">
        <color theme="5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/>
      <top/>
      <bottom style="medium">
        <color theme="4"/>
      </bottom>
      <diagonal/>
    </border>
    <border>
      <left/>
      <right style="thin">
        <color theme="0" tint="-0.14996795556505021"/>
      </right>
      <top/>
      <bottom style="medium">
        <color theme="4"/>
      </bottom>
      <diagonal/>
    </border>
    <border>
      <left/>
      <right style="medium">
        <color theme="0" tint="-0.14993743705557422"/>
      </right>
      <top/>
      <bottom style="medium">
        <color theme="4"/>
      </bottom>
      <diagonal/>
    </border>
    <border>
      <left/>
      <right style="thin">
        <color theme="0" tint="-0.14996795556505021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thin">
        <color theme="4"/>
      </bottom>
      <diagonal/>
    </border>
    <border>
      <left style="thin">
        <color indexed="6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0" tint="-0.14996795556505021"/>
      </right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/>
      <diagonal/>
    </border>
    <border>
      <left/>
      <right style="thin">
        <color theme="0" tint="-0.14996795556505021"/>
      </right>
      <top style="medium">
        <color theme="4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 style="medium">
        <color theme="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6" fillId="2" borderId="2" applyNumberFormat="0" applyAlignment="0" applyProtection="0"/>
    <xf numFmtId="0" fontId="3" fillId="2" borderId="2" applyNumberFormat="0" applyAlignment="0" applyProtection="0"/>
    <xf numFmtId="0" fontId="7" fillId="0" borderId="0" applyNumberFormat="0" applyFill="0" applyAlignment="0" applyProtection="0"/>
    <xf numFmtId="0" fontId="5" fillId="0" borderId="3" applyBorder="0">
      <alignment vertical="center"/>
    </xf>
  </cellStyleXfs>
  <cellXfs count="81">
    <xf numFmtId="0" fontId="0" fillId="0" borderId="0" xfId="0"/>
    <xf numFmtId="0" fontId="0" fillId="0" borderId="0" xfId="0" applyBorder="1" applyAlignment="1"/>
    <xf numFmtId="0" fontId="9" fillId="0" borderId="0" xfId="1" applyAlignment="1"/>
    <xf numFmtId="0" fontId="0" fillId="0" borderId="0" xfId="0" applyBorder="1"/>
    <xf numFmtId="164" fontId="4" fillId="7" borderId="11" xfId="0" applyNumberFormat="1" applyFont="1" applyFill="1" applyBorder="1" applyAlignment="1">
      <alignment horizontal="center" vertical="top"/>
    </xf>
    <xf numFmtId="164" fontId="4" fillId="8" borderId="20" xfId="0" applyNumberFormat="1" applyFont="1" applyFill="1" applyBorder="1" applyAlignment="1">
      <alignment horizontal="center" vertical="top"/>
    </xf>
    <xf numFmtId="164" fontId="4" fillId="8" borderId="21" xfId="0" applyNumberFormat="1" applyFont="1" applyFill="1" applyBorder="1" applyAlignment="1">
      <alignment horizontal="center" vertical="top"/>
    </xf>
    <xf numFmtId="0" fontId="0" fillId="0" borderId="22" xfId="0" applyBorder="1"/>
    <xf numFmtId="0" fontId="2" fillId="0" borderId="1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" xfId="0" applyBorder="1"/>
    <xf numFmtId="0" fontId="7" fillId="0" borderId="30" xfId="4" applyBorder="1"/>
    <xf numFmtId="0" fontId="7" fillId="0" borderId="31" xfId="4" applyBorder="1"/>
    <xf numFmtId="0" fontId="7" fillId="0" borderId="32" xfId="4" applyBorder="1"/>
    <xf numFmtId="0" fontId="0" fillId="0" borderId="1" xfId="0" applyBorder="1"/>
    <xf numFmtId="0" fontId="6" fillId="7" borderId="10" xfId="2" applyNumberFormat="1" applyFill="1" applyBorder="1" applyAlignment="1">
      <alignment horizontal="center" vertical="center"/>
    </xf>
    <xf numFmtId="0" fontId="6" fillId="7" borderId="0" xfId="2" applyNumberFormat="1" applyFill="1" applyBorder="1" applyAlignment="1">
      <alignment horizontal="center" vertical="center"/>
    </xf>
    <xf numFmtId="0" fontId="6" fillId="8" borderId="17" xfId="2" applyNumberFormat="1" applyFill="1" applyBorder="1" applyAlignment="1">
      <alignment horizontal="center" vertical="center"/>
    </xf>
    <xf numFmtId="0" fontId="6" fillId="8" borderId="18" xfId="2" applyNumberFormat="1" applyFill="1" applyBorder="1" applyAlignment="1">
      <alignment horizontal="center" vertical="center"/>
    </xf>
    <xf numFmtId="0" fontId="6" fillId="8" borderId="0" xfId="2" applyNumberFormat="1" applyFill="1" applyBorder="1" applyAlignment="1">
      <alignment horizontal="center" vertical="center"/>
    </xf>
    <xf numFmtId="0" fontId="6" fillId="8" borderId="19" xfId="2" applyNumberFormat="1" applyFill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164" fontId="4" fillId="8" borderId="19" xfId="0" applyNumberFormat="1" applyFont="1" applyFill="1" applyBorder="1" applyAlignment="1">
      <alignment horizontal="center" vertical="center"/>
    </xf>
    <xf numFmtId="0" fontId="6" fillId="6" borderId="8" xfId="2" applyNumberFormat="1" applyFill="1" applyBorder="1" applyAlignment="1">
      <alignment horizontal="center" vertical="center"/>
    </xf>
    <xf numFmtId="0" fontId="6" fillId="6" borderId="0" xfId="2" applyNumberFormat="1" applyFill="1" applyBorder="1" applyAlignment="1">
      <alignment horizontal="center" vertical="center"/>
    </xf>
    <xf numFmtId="0" fontId="9" fillId="0" borderId="0" xfId="1" applyAlignment="1">
      <alignment horizontal="left" inden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14" fontId="1" fillId="2" borderId="0" xfId="0" applyNumberFormat="1" applyFont="1" applyFill="1" applyBorder="1" applyAlignment="1">
      <alignment horizontal="center" vertical="center" wrapText="1"/>
    </xf>
    <xf numFmtId="0" fontId="6" fillId="6" borderId="9" xfId="2" applyNumberFormat="1" applyFill="1" applyBorder="1" applyAlignment="1">
      <alignment horizontal="center" vertical="center"/>
    </xf>
    <xf numFmtId="0" fontId="10" fillId="0" borderId="28" xfId="4" applyFont="1" applyBorder="1" applyAlignment="1">
      <alignment horizontal="left" indent="1"/>
    </xf>
    <xf numFmtId="0" fontId="10" fillId="0" borderId="29" xfId="4" applyFont="1" applyBorder="1" applyAlignment="1">
      <alignment horizontal="left" indent="1"/>
    </xf>
    <xf numFmtId="0" fontId="5" fillId="0" borderId="3" xfId="5" applyBorder="1" applyAlignment="1">
      <alignment horizontal="center" vertical="center"/>
    </xf>
    <xf numFmtId="0" fontId="5" fillId="0" borderId="33" xfId="5" applyBorder="1" applyAlignment="1">
      <alignment horizontal="center" vertical="center"/>
    </xf>
    <xf numFmtId="0" fontId="8" fillId="9" borderId="25" xfId="0" applyFont="1" applyFill="1" applyBorder="1" applyAlignment="1">
      <alignment horizontal="left" vertical="center" indent="1"/>
    </xf>
    <xf numFmtId="0" fontId="8" fillId="9" borderId="26" xfId="0" applyFont="1" applyFill="1" applyBorder="1" applyAlignment="1">
      <alignment horizontal="left" vertical="center" indent="1"/>
    </xf>
    <xf numFmtId="0" fontId="8" fillId="9" borderId="27" xfId="0" applyFont="1" applyFill="1" applyBorder="1" applyAlignment="1">
      <alignment horizontal="left" vertical="center" indent="1"/>
    </xf>
    <xf numFmtId="0" fontId="5" fillId="9" borderId="3" xfId="5" applyFill="1" applyBorder="1" applyAlignment="1">
      <alignment horizontal="center" vertical="center"/>
    </xf>
    <xf numFmtId="0" fontId="5" fillId="9" borderId="33" xfId="5" applyFill="1" applyBorder="1" applyAlignment="1">
      <alignment horizontal="center" vertical="center"/>
    </xf>
    <xf numFmtId="0" fontId="12" fillId="3" borderId="12" xfId="2" applyNumberFormat="1" applyFont="1" applyFill="1" applyBorder="1" applyAlignment="1">
      <alignment horizontal="center" vertical="center" wrapText="1"/>
    </xf>
    <xf numFmtId="0" fontId="12" fillId="3" borderId="13" xfId="2" applyNumberFormat="1" applyFont="1" applyFill="1" applyBorder="1" applyAlignment="1">
      <alignment horizontal="center" vertical="center" wrapText="1"/>
    </xf>
    <xf numFmtId="0" fontId="12" fillId="3" borderId="14" xfId="2" applyNumberFormat="1" applyFont="1" applyFill="1" applyBorder="1" applyAlignment="1">
      <alignment horizontal="center" vertical="center" wrapText="1"/>
    </xf>
    <xf numFmtId="0" fontId="12" fillId="3" borderId="0" xfId="2" applyNumberFormat="1" applyFont="1" applyFill="1" applyBorder="1" applyAlignment="1">
      <alignment horizontal="center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3" borderId="16" xfId="2" applyNumberFormat="1" applyFont="1" applyFill="1" applyBorder="1" applyAlignment="1">
      <alignment horizontal="center" vertical="center" wrapText="1"/>
    </xf>
    <xf numFmtId="0" fontId="11" fillId="4" borderId="4" xfId="2" applyNumberFormat="1" applyFont="1" applyFill="1" applyBorder="1" applyAlignment="1">
      <alignment horizontal="center" vertical="center"/>
    </xf>
    <xf numFmtId="0" fontId="11" fillId="4" borderId="0" xfId="2" applyNumberFormat="1" applyFont="1" applyFill="1" applyBorder="1" applyAlignment="1">
      <alignment horizontal="center" vertical="center"/>
    </xf>
    <xf numFmtId="0" fontId="11" fillId="4" borderId="5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 wrapText="1"/>
    </xf>
    <xf numFmtId="0" fontId="11" fillId="5" borderId="6" xfId="2" applyNumberFormat="1" applyFont="1" applyFill="1" applyBorder="1" applyAlignment="1">
      <alignment horizontal="center" vertical="center" wrapText="1"/>
    </xf>
    <xf numFmtId="0" fontId="11" fillId="5" borderId="0" xfId="2" applyNumberFormat="1" applyFont="1" applyFill="1" applyBorder="1" applyAlignment="1">
      <alignment horizontal="center" vertical="center" wrapText="1"/>
    </xf>
    <xf numFmtId="0" fontId="11" fillId="5" borderId="7" xfId="2" applyNumberFormat="1" applyFont="1" applyFill="1" applyBorder="1" applyAlignment="1">
      <alignment horizontal="center" vertical="center" wrapText="1"/>
    </xf>
    <xf numFmtId="0" fontId="7" fillId="0" borderId="2" xfId="4" applyBorder="1"/>
    <xf numFmtId="0" fontId="5" fillId="0" borderId="34" xfId="5" applyBorder="1" applyAlignment="1">
      <alignment horizontal="center" vertical="center"/>
    </xf>
    <xf numFmtId="0" fontId="5" fillId="9" borderId="34" xfId="5" applyFill="1" applyBorder="1" applyAlignment="1">
      <alignment horizontal="center" vertical="center"/>
    </xf>
    <xf numFmtId="0" fontId="13" fillId="10" borderId="0" xfId="2" applyNumberFormat="1" applyFont="1" applyFill="1" applyBorder="1" applyAlignment="1">
      <alignment horizontal="center" vertical="center" wrapText="1"/>
    </xf>
    <xf numFmtId="0" fontId="7" fillId="0" borderId="37" xfId="4" applyBorder="1"/>
    <xf numFmtId="0" fontId="5" fillId="0" borderId="38" xfId="5" applyBorder="1" applyAlignment="1">
      <alignment horizontal="center" vertical="center"/>
    </xf>
    <xf numFmtId="0" fontId="13" fillId="11" borderId="36" xfId="2" applyNumberFormat="1" applyFont="1" applyFill="1" applyBorder="1" applyAlignment="1">
      <alignment horizontal="center" vertical="center" wrapText="1"/>
    </xf>
    <xf numFmtId="0" fontId="13" fillId="11" borderId="0" xfId="2" applyNumberFormat="1" applyFont="1" applyFill="1" applyBorder="1" applyAlignment="1">
      <alignment horizontal="center" vertical="center" wrapText="1"/>
    </xf>
    <xf numFmtId="0" fontId="5" fillId="0" borderId="3" xfId="5" applyBorder="1" applyAlignment="1">
      <alignment horizontal="center" vertical="center" wrapText="1"/>
    </xf>
    <xf numFmtId="0" fontId="5" fillId="0" borderId="33" xfId="5" applyBorder="1" applyAlignment="1">
      <alignment horizontal="center" vertical="center" wrapText="1"/>
    </xf>
    <xf numFmtId="0" fontId="5" fillId="9" borderId="39" xfId="5" applyFill="1" applyBorder="1" applyAlignment="1">
      <alignment horizontal="center" vertical="center"/>
    </xf>
    <xf numFmtId="0" fontId="5" fillId="9" borderId="40" xfId="5" applyFill="1" applyBorder="1" applyAlignment="1">
      <alignment horizontal="center" vertical="center"/>
    </xf>
    <xf numFmtId="0" fontId="5" fillId="0" borderId="39" xfId="5" applyBorder="1" applyAlignment="1">
      <alignment horizontal="center" vertical="center"/>
    </xf>
    <xf numFmtId="0" fontId="5" fillId="0" borderId="40" xfId="5" applyBorder="1" applyAlignment="1">
      <alignment horizontal="center" vertical="center"/>
    </xf>
    <xf numFmtId="0" fontId="5" fillId="0" borderId="41" xfId="5" applyBorder="1" applyAlignment="1">
      <alignment horizontal="center" vertical="center"/>
    </xf>
    <xf numFmtId="0" fontId="5" fillId="0" borderId="42" xfId="5" applyBorder="1" applyAlignment="1">
      <alignment horizontal="center" vertical="center"/>
    </xf>
    <xf numFmtId="0" fontId="8" fillId="0" borderId="4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5" fillId="0" borderId="1" xfId="5" applyBorder="1" applyAlignment="1">
      <alignment horizontal="center" vertical="center"/>
    </xf>
    <xf numFmtId="0" fontId="5" fillId="0" borderId="45" xfId="5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35" xfId="0" applyFont="1" applyBorder="1" applyAlignment="1">
      <alignment horizontal="left" vertical="center" indent="1"/>
    </xf>
    <xf numFmtId="0" fontId="5" fillId="0" borderId="35" xfId="5" applyBorder="1" applyAlignment="1">
      <alignment horizontal="center" vertical="center"/>
    </xf>
  </cellXfs>
  <cellStyles count="6">
    <cellStyle name="Kdo – formát" xfId="5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41" name="Zaškrtávací políčko 117" descr="Done check box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42" name="Zaškrtávací políčko 118" descr="Done check box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43" name="Zaškrtávací políčko 119" descr="Done check box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46" name="Zaškrtávací políčko 122" descr="Done check box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47" name="Zaškrtávací políčko 123" descr="Done check box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48" name="Zaškrtávací políčko 124" descr="Done check box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51" name="Zaškrtávací políčko 127" descr="Done check box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52" name="Zaškrtávací políčko 128" descr="Done check box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53" name="Zaškrtávací políčko 129" descr="Done check box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56" name="Zaškrtávací políčko 132" descr="Done check box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57" name="Zaškrtávací políčko 133" descr="Done check box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58" name="Zaškrtávací políčko 134" descr="Done check box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61" name="Zaškrtávací políčko 137" descr="Done check box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62" name="Zaškrtávací políčko 138" descr="Done check box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63" name="Zaškrtávací políčko 139" descr="Done check box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66" name="Zaškrtávací políčko 142" descr="Done check box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67" name="Zaškrtávací políčko 143" descr="Done check box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68" name="Zaškrtávací políčko 144" descr="Done check box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71" name="Zaškrtávací políčko 147" descr="Done check box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72" name="Zaškrtávací políčko 148" descr="Done check box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73" name="Zaškrtávací políčko 149" descr="Done check box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74" name="Zaškrtávací políčko 150" descr="Done check box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75" name="Zaškrtávací políčko 151" descr="Done check box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76" name="Zaškrtávací políčko 152" descr="Done check box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77" name="Zaškrtávací políčko 153" descr="Done check box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78" name="Zaškrtávací políčko 154" descr="Done check box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179" name="Zaškrtávací políčko 155" descr="Done check box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80" name="Zaškrtávací políčko 156" descr="Done check box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81" name="Zaškrtávací políčko 157" descr="Done check box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182" name="Zaškrtávací políčko 158" descr="Done check box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83" name="Zaškrtávací políčko 159" descr="Done check box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84" name="Zaškrtávací políčko 160" descr="Done check box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185" name="Zaškrtávací políčko 161" descr="Done check box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86" name="Zaškrtávací políčko 162" descr="Done check box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87" name="Zaškrtávací políčko 163" descr="Done check box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188" name="Zaškrtávací políčko 164" descr="Done check box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89" name="Zaškrtávací políčko 165" descr="Done check box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90" name="Zaškrtávací políčko 166" descr="Done check box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191" name="Zaškrtávací políčko 167" descr="Done check box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92" name="Zaškrtávací políčko 168" descr="Done check box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93" name="Zaškrtávací políčko 169" descr="Done check box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194" name="Zaškrtávací políčko 170" descr="Done check box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95" name="Zaškrtávací políčko 171" descr="Done check box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96" name="Zaškrtávací políčko 172" descr="Done check box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97" name="Zaškrtávací políčko 173" descr="Done check box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98" name="Zaškrtávací políčko 174" descr="Done check box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199" name="Zaškrtávací políčko 175" descr="Done check box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5</xdr:col>
          <xdr:colOff>333375</xdr:colOff>
          <xdr:row>8</xdr:row>
          <xdr:rowOff>200025</xdr:rowOff>
        </xdr:to>
        <xdr:sp macro="" textlink="">
          <xdr:nvSpPr>
            <xdr:cNvPr id="1200" name="Zaškrtávací políčko 176" descr="Done check box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1" name="Zaškrtávací políčko 177" descr="Done check box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2" name="Zaškrtávací políčko 178" descr="Done check box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3" name="Zaškrtávací políčko 179" descr="Done check box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4" name="Zaškrtávací políčko 180" descr="Done check box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5" name="Zaškrtávací políčko 181" descr="Done check box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06" name="Zaškrtávací políčko 182" descr="Done check box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07" name="Zaškrtávací políčko 183" descr="Done check box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08" name="Zaškrtávací políčko 184" descr="Done check box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09" name="Zaškrtávací políčko 185" descr="Done check box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10" name="Zaškrtávací políčko 186" descr="Done check box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11" name="Zaškrtávací políčko 187" descr="Done check box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12" name="Zaškrtávací políčko 188" descr="Done check box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3" name="Zaškrtávací políčko 189" descr="Done check box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4" name="Zaškrtávací políčko 190" descr="Done check box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5" name="Zaškrtávací políčko 191" descr="Done check box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6" name="Zaškrtávací políčko 192" descr="Done check box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7" name="Zaškrtávací políčko 193" descr="Done check box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18" name="Zaškrtávací políčko 194" descr="Done check box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19" name="Zaškrtávací políčko 195" descr="Done check box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20" name="Zaškrtávací políčko 196" descr="Done check box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21" name="Zaškrtávací políčko 197" descr="Done check box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22" name="Zaškrtávací políčko 198" descr="Done check box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23" name="Zaškrtávací políčko 199" descr="Done check box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24" name="Zaškrtávací políčko 200" descr="Done check box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25" name="Zaškrtávací políčko 201" descr="Done check box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26" name="Zaškrtávací políčko 202" descr="Done check box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27" name="Zaškrtávací políčko 203" descr="Done check box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28" name="Zaškrtávací políčko 204" descr="Done check box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29" name="Zaškrtávací políčko 205" descr="Done check box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30" name="Zaškrtávací políčko 206" descr="Done check box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1" name="Zaškrtávací políčko 207" descr="Done check box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2" name="Zaškrtávací políčko 208" descr="Done check box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3" name="Zaškrtávací políčko 209" descr="Done check box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4" name="Zaškrtávací políčko 210" descr="Done check box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5" name="Zaškrtávací políčko 211" descr="Done check box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36" name="Zaškrtávací políčko 212" descr="Done check box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39" name="Zaškrtávací políčko 215" descr="Done check box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40" name="Zaškrtávací políčko 216" descr="Done check box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41" name="Zaškrtávací políčko 217" descr="Done check box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42" name="Zaškrtávací políčko 218" descr="Done check box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43" name="Zaškrtávací políčko 219" descr="Done check box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44" name="Zaškrtávací políčko 220" descr="Done check box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45" name="Zaškrtávací políčko 221" descr="Done check box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0</xdr:rowOff>
        </xdr:from>
        <xdr:to>
          <xdr:col>17</xdr:col>
          <xdr:colOff>333375</xdr:colOff>
          <xdr:row>8</xdr:row>
          <xdr:rowOff>200025</xdr:rowOff>
        </xdr:to>
        <xdr:sp macro="" textlink="">
          <xdr:nvSpPr>
            <xdr:cNvPr id="1246" name="Zaškrtávací políčko 222" descr="Done check box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47" name="Zaškrtávací políčko 223" descr="Done check box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48" name="Zaškrtávací políčko 224" descr="Done check box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49" name="Zaškrtávací políčko 225" descr="Done check box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50" name="Zaškrtávací políčko 226" descr="Done check box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7</xdr:col>
          <xdr:colOff>333375</xdr:colOff>
          <xdr:row>8</xdr:row>
          <xdr:rowOff>200025</xdr:rowOff>
        </xdr:to>
        <xdr:sp macro="" textlink="">
          <xdr:nvSpPr>
            <xdr:cNvPr id="1253" name="Zaškrtávací políčko 229" descr="Done check box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9</xdr:col>
          <xdr:colOff>333375</xdr:colOff>
          <xdr:row>8</xdr:row>
          <xdr:rowOff>200025</xdr:rowOff>
        </xdr:to>
        <xdr:sp macro="" textlink="">
          <xdr:nvSpPr>
            <xdr:cNvPr id="1254" name="Zaškrtávací políčko 230" descr="Done check box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0</xdr:rowOff>
        </xdr:from>
        <xdr:to>
          <xdr:col>15</xdr:col>
          <xdr:colOff>333375</xdr:colOff>
          <xdr:row>8</xdr:row>
          <xdr:rowOff>200025</xdr:rowOff>
        </xdr:to>
        <xdr:sp macro="" textlink="">
          <xdr:nvSpPr>
            <xdr:cNvPr id="1255" name="Zaškrtávací políčko 231" descr="Done check box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</xdr:row>
          <xdr:rowOff>0</xdr:rowOff>
        </xdr:from>
        <xdr:to>
          <xdr:col>19</xdr:col>
          <xdr:colOff>333375</xdr:colOff>
          <xdr:row>8</xdr:row>
          <xdr:rowOff>200025</xdr:rowOff>
        </xdr:to>
        <xdr:sp macro="" textlink="">
          <xdr:nvSpPr>
            <xdr:cNvPr id="1257" name="Zaškrtávací políčko 233" descr="Done check box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0</xdr:rowOff>
        </xdr:from>
        <xdr:to>
          <xdr:col>21</xdr:col>
          <xdr:colOff>333375</xdr:colOff>
          <xdr:row>8</xdr:row>
          <xdr:rowOff>200025</xdr:rowOff>
        </xdr:to>
        <xdr:sp macro="" textlink="">
          <xdr:nvSpPr>
            <xdr:cNvPr id="1258" name="Zaškrtávací políčko 234" descr="Done check box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0</xdr:rowOff>
        </xdr:from>
        <xdr:to>
          <xdr:col>11</xdr:col>
          <xdr:colOff>333375</xdr:colOff>
          <xdr:row>8</xdr:row>
          <xdr:rowOff>200025</xdr:rowOff>
        </xdr:to>
        <xdr:sp macro="" textlink="">
          <xdr:nvSpPr>
            <xdr:cNvPr id="1261" name="Zaškrtávací políčko 230" descr="Done check box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</xdr:row>
          <xdr:rowOff>0</xdr:rowOff>
        </xdr:from>
        <xdr:to>
          <xdr:col>12</xdr:col>
          <xdr:colOff>333375</xdr:colOff>
          <xdr:row>8</xdr:row>
          <xdr:rowOff>200025</xdr:rowOff>
        </xdr:to>
        <xdr:sp macro="" textlink="">
          <xdr:nvSpPr>
            <xdr:cNvPr id="1263" name="Zaškrtávací políčko 230" descr="Done check box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V25"/>
  <sheetViews>
    <sheetView showGridLines="0" tabSelected="1" zoomScaleNormal="100" workbookViewId="0">
      <selection activeCell="M11" sqref="M11:N11"/>
    </sheetView>
  </sheetViews>
  <sheetFormatPr defaultRowHeight="21" customHeight="1" x14ac:dyDescent="0.25"/>
  <cols>
    <col min="1" max="1" width="2.28515625" customWidth="1"/>
    <col min="2" max="2" width="2.85546875" customWidth="1"/>
    <col min="3" max="3" width="27.85546875" customWidth="1"/>
    <col min="4" max="4" width="2.85546875" customWidth="1"/>
    <col min="5" max="5" width="15.140625" customWidth="1"/>
    <col min="6" max="6" width="8" customWidth="1"/>
    <col min="7" max="7" width="15.140625" customWidth="1"/>
    <col min="8" max="8" width="8" customWidth="1"/>
    <col min="9" max="9" width="15.140625" customWidth="1"/>
    <col min="10" max="13" width="8" customWidth="1"/>
    <col min="14" max="14" width="10.42578125" customWidth="1"/>
    <col min="15" max="15" width="15.140625" customWidth="1"/>
    <col min="16" max="16" width="9.5703125" customWidth="1"/>
    <col min="17" max="17" width="15.140625" customWidth="1"/>
    <col min="18" max="18" width="8" customWidth="1"/>
    <col min="19" max="19" width="15.140625" customWidth="1"/>
    <col min="20" max="20" width="8" customWidth="1"/>
    <col min="21" max="21" width="15.140625" customWidth="1"/>
    <col min="22" max="22" width="8" customWidth="1"/>
  </cols>
  <sheetData>
    <row r="1" spans="1:22" ht="46.5" x14ac:dyDescent="0.7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customHeight="1" thickBot="1" x14ac:dyDescent="0.3"/>
    <row r="3" spans="1:22" ht="28.5" customHeight="1" x14ac:dyDescent="0.25">
      <c r="B3" s="7"/>
      <c r="C3" s="8"/>
      <c r="D3" s="15"/>
      <c r="E3" s="42" t="s">
        <v>3</v>
      </c>
      <c r="F3" s="43"/>
      <c r="G3" s="48" t="s">
        <v>4</v>
      </c>
      <c r="H3" s="48"/>
      <c r="I3" s="51" t="s">
        <v>5</v>
      </c>
      <c r="J3" s="51"/>
      <c r="K3" s="60" t="s">
        <v>10</v>
      </c>
      <c r="L3" s="60"/>
      <c r="M3" s="63" t="s">
        <v>16</v>
      </c>
      <c r="N3" s="64"/>
      <c r="O3" s="54" t="s">
        <v>18</v>
      </c>
      <c r="P3" s="54"/>
      <c r="Q3" s="25" t="s">
        <v>6</v>
      </c>
      <c r="R3" s="25"/>
      <c r="S3" s="16"/>
      <c r="T3" s="16"/>
      <c r="U3" s="18"/>
      <c r="V3" s="19"/>
    </row>
    <row r="4" spans="1:22" ht="23.25" customHeight="1" x14ac:dyDescent="0.25">
      <c r="B4" s="9"/>
      <c r="C4" s="31" t="s">
        <v>0</v>
      </c>
      <c r="D4" s="1"/>
      <c r="E4" s="44"/>
      <c r="F4" s="45"/>
      <c r="G4" s="49"/>
      <c r="H4" s="49"/>
      <c r="I4" s="52"/>
      <c r="J4" s="52"/>
      <c r="K4" s="60"/>
      <c r="L4" s="60"/>
      <c r="M4" s="63"/>
      <c r="N4" s="64"/>
      <c r="O4" s="55"/>
      <c r="P4" s="55"/>
      <c r="Q4" s="26"/>
      <c r="R4" s="26"/>
      <c r="S4" s="17"/>
      <c r="T4" s="17"/>
      <c r="U4" s="20"/>
      <c r="V4" s="21"/>
    </row>
    <row r="5" spans="1:22" ht="56.25" customHeight="1" x14ac:dyDescent="0.25">
      <c r="B5" s="9"/>
      <c r="C5" s="31"/>
      <c r="D5" s="3"/>
      <c r="E5" s="44"/>
      <c r="F5" s="45"/>
      <c r="G5" s="49"/>
      <c r="H5" s="49"/>
      <c r="I5" s="52"/>
      <c r="J5" s="52"/>
      <c r="K5" s="60"/>
      <c r="L5" s="60"/>
      <c r="M5" s="63"/>
      <c r="N5" s="64"/>
      <c r="O5" s="55"/>
      <c r="P5" s="55"/>
      <c r="Q5" s="26"/>
      <c r="R5" s="26"/>
      <c r="S5" s="22"/>
      <c r="T5" s="22"/>
      <c r="U5" s="23"/>
      <c r="V5" s="24"/>
    </row>
    <row r="6" spans="1:22" ht="15" customHeight="1" thickBot="1" x14ac:dyDescent="0.3">
      <c r="B6" s="10"/>
      <c r="C6" s="11"/>
      <c r="D6" s="11"/>
      <c r="E6" s="46"/>
      <c r="F6" s="47"/>
      <c r="G6" s="50"/>
      <c r="H6" s="50"/>
      <c r="I6" s="53"/>
      <c r="J6" s="53"/>
      <c r="K6" s="60"/>
      <c r="L6" s="60"/>
      <c r="M6" s="63"/>
      <c r="N6" s="64"/>
      <c r="O6" s="56"/>
      <c r="P6" s="56"/>
      <c r="Q6" s="32"/>
      <c r="R6" s="32"/>
      <c r="S6" s="4"/>
      <c r="T6" s="4"/>
      <c r="U6" s="5"/>
      <c r="V6" s="6"/>
    </row>
    <row r="7" spans="1:22" ht="21" customHeight="1" thickBot="1" x14ac:dyDescent="0.35">
      <c r="B7" s="33" t="s">
        <v>1</v>
      </c>
      <c r="C7" s="34"/>
      <c r="D7" s="34"/>
      <c r="E7" s="12"/>
      <c r="F7" s="13"/>
      <c r="G7" s="12"/>
      <c r="H7" s="13"/>
      <c r="I7" s="12"/>
      <c r="J7" s="13"/>
      <c r="K7" s="57"/>
      <c r="L7" s="57"/>
      <c r="M7" s="61"/>
      <c r="N7" s="57"/>
      <c r="O7" s="12"/>
      <c r="P7" s="13"/>
      <c r="Q7" s="12"/>
      <c r="R7" s="13"/>
      <c r="S7" s="12"/>
      <c r="T7" s="13"/>
      <c r="U7" s="12"/>
      <c r="V7" s="14"/>
    </row>
    <row r="8" spans="1:22" ht="21" hidden="1" customHeight="1" thickBot="1" x14ac:dyDescent="0.3">
      <c r="B8" s="28"/>
      <c r="C8" s="29"/>
      <c r="D8" s="30"/>
      <c r="E8" s="35"/>
      <c r="F8" s="36"/>
      <c r="G8" s="35"/>
      <c r="H8" s="36"/>
      <c r="I8" s="35"/>
      <c r="J8" s="36"/>
      <c r="K8" s="58"/>
      <c r="L8" s="58"/>
      <c r="M8" s="62"/>
      <c r="N8" s="58"/>
      <c r="O8" s="35"/>
      <c r="P8" s="36"/>
      <c r="Q8" s="35"/>
      <c r="R8" s="36"/>
      <c r="S8" s="35"/>
      <c r="T8" s="36"/>
      <c r="U8" s="35"/>
      <c r="V8" s="36"/>
    </row>
    <row r="9" spans="1:22" ht="21" customHeight="1" thickBot="1" x14ac:dyDescent="0.3">
      <c r="B9" s="37"/>
      <c r="C9" s="38"/>
      <c r="D9" s="39"/>
      <c r="E9" s="40"/>
      <c r="F9" s="41"/>
      <c r="G9" s="40"/>
      <c r="H9" s="41"/>
      <c r="I9" s="40"/>
      <c r="J9" s="41"/>
      <c r="K9" s="59"/>
      <c r="L9" s="59"/>
      <c r="M9" s="67"/>
      <c r="N9" s="68"/>
      <c r="O9" s="40"/>
      <c r="P9" s="41"/>
      <c r="Q9" s="40"/>
      <c r="R9" s="41"/>
      <c r="S9" s="40"/>
      <c r="T9" s="41"/>
      <c r="U9" s="40"/>
      <c r="V9" s="41"/>
    </row>
    <row r="10" spans="1:22" ht="21" customHeight="1" thickBot="1" x14ac:dyDescent="0.3">
      <c r="B10" s="28" t="s">
        <v>2</v>
      </c>
      <c r="C10" s="29"/>
      <c r="D10" s="30"/>
      <c r="E10" s="35">
        <v>15</v>
      </c>
      <c r="F10" s="36"/>
      <c r="G10" s="35">
        <v>20</v>
      </c>
      <c r="H10" s="36"/>
      <c r="I10" s="35">
        <v>21</v>
      </c>
      <c r="J10" s="36"/>
      <c r="K10" s="58"/>
      <c r="L10" s="58"/>
      <c r="M10" s="69"/>
      <c r="N10" s="70"/>
      <c r="O10" s="35"/>
      <c r="P10" s="36"/>
      <c r="Q10" s="35">
        <f>SUM(E10:P10)</f>
        <v>56</v>
      </c>
      <c r="R10" s="36"/>
      <c r="S10" s="35"/>
      <c r="T10" s="36"/>
      <c r="U10" s="35"/>
      <c r="V10" s="36"/>
    </row>
    <row r="11" spans="1:22" ht="21" customHeight="1" thickBot="1" x14ac:dyDescent="0.3">
      <c r="B11" s="28" t="s">
        <v>7</v>
      </c>
      <c r="C11" s="29"/>
      <c r="D11" s="30"/>
      <c r="E11" s="35">
        <v>15</v>
      </c>
      <c r="F11" s="36"/>
      <c r="G11" s="35">
        <v>20</v>
      </c>
      <c r="H11" s="36"/>
      <c r="I11" s="35">
        <v>21</v>
      </c>
      <c r="J11" s="36"/>
      <c r="K11" s="58"/>
      <c r="L11" s="58"/>
      <c r="M11" s="69"/>
      <c r="N11" s="70"/>
      <c r="O11" s="35"/>
      <c r="P11" s="36"/>
      <c r="Q11" s="35">
        <f t="shared" ref="Q11:Q24" si="0">SUM(E11:P11)</f>
        <v>56</v>
      </c>
      <c r="R11" s="36"/>
      <c r="S11" s="35"/>
      <c r="T11" s="36"/>
      <c r="U11" s="35"/>
      <c r="V11" s="36"/>
    </row>
    <row r="12" spans="1:22" ht="21" customHeight="1" thickBot="1" x14ac:dyDescent="0.3">
      <c r="B12" s="28" t="s">
        <v>8</v>
      </c>
      <c r="C12" s="29"/>
      <c r="D12" s="30"/>
      <c r="E12" s="35">
        <v>15</v>
      </c>
      <c r="F12" s="36"/>
      <c r="G12" s="35">
        <v>20</v>
      </c>
      <c r="H12" s="36"/>
      <c r="I12" s="35">
        <v>21</v>
      </c>
      <c r="J12" s="36"/>
      <c r="K12" s="58"/>
      <c r="L12" s="58"/>
      <c r="M12" s="69"/>
      <c r="N12" s="70"/>
      <c r="O12" s="35"/>
      <c r="P12" s="36"/>
      <c r="Q12" s="35">
        <f t="shared" si="0"/>
        <v>56</v>
      </c>
      <c r="R12" s="36"/>
      <c r="S12" s="35"/>
      <c r="T12" s="36"/>
      <c r="U12" s="35"/>
      <c r="V12" s="36"/>
    </row>
    <row r="13" spans="1:22" ht="21" customHeight="1" thickBot="1" x14ac:dyDescent="0.3">
      <c r="B13" s="28" t="s">
        <v>9</v>
      </c>
      <c r="C13" s="29"/>
      <c r="D13" s="30"/>
      <c r="E13" s="35">
        <v>13</v>
      </c>
      <c r="F13" s="36"/>
      <c r="G13" s="35">
        <v>15</v>
      </c>
      <c r="H13" s="36"/>
      <c r="I13" s="35">
        <v>2</v>
      </c>
      <c r="J13" s="36"/>
      <c r="K13" s="58">
        <v>4</v>
      </c>
      <c r="L13" s="58"/>
      <c r="M13" s="69"/>
      <c r="N13" s="70"/>
      <c r="O13" s="35">
        <v>1</v>
      </c>
      <c r="P13" s="36"/>
      <c r="Q13" s="35">
        <f t="shared" si="0"/>
        <v>35</v>
      </c>
      <c r="R13" s="36"/>
      <c r="S13" s="35"/>
      <c r="T13" s="36"/>
      <c r="U13" s="35"/>
      <c r="V13" s="36"/>
    </row>
    <row r="14" spans="1:22" ht="21" customHeight="1" thickBot="1" x14ac:dyDescent="0.3">
      <c r="B14" s="28" t="s">
        <v>11</v>
      </c>
      <c r="C14" s="29"/>
      <c r="D14" s="30"/>
      <c r="E14" s="35"/>
      <c r="F14" s="36"/>
      <c r="G14" s="35">
        <v>40</v>
      </c>
      <c r="H14" s="36"/>
      <c r="I14" s="35">
        <v>2</v>
      </c>
      <c r="J14" s="36"/>
      <c r="K14" s="58">
        <v>2</v>
      </c>
      <c r="L14" s="58"/>
      <c r="M14" s="69"/>
      <c r="N14" s="70"/>
      <c r="O14" s="35"/>
      <c r="P14" s="36"/>
      <c r="Q14" s="35">
        <f t="shared" si="0"/>
        <v>44</v>
      </c>
      <c r="R14" s="36"/>
      <c r="S14" s="35"/>
      <c r="T14" s="36"/>
      <c r="U14" s="35"/>
      <c r="V14" s="36"/>
    </row>
    <row r="15" spans="1:22" ht="21" customHeight="1" thickBot="1" x14ac:dyDescent="0.3">
      <c r="B15" s="28" t="s">
        <v>12</v>
      </c>
      <c r="C15" s="29"/>
      <c r="D15" s="30"/>
      <c r="E15" s="35"/>
      <c r="F15" s="36"/>
      <c r="G15" s="35">
        <v>40</v>
      </c>
      <c r="H15" s="36"/>
      <c r="I15" s="35">
        <v>4</v>
      </c>
      <c r="J15" s="36"/>
      <c r="K15" s="58">
        <v>2</v>
      </c>
      <c r="L15" s="58"/>
      <c r="M15" s="69"/>
      <c r="N15" s="70"/>
      <c r="O15" s="65"/>
      <c r="P15" s="66"/>
      <c r="Q15" s="35">
        <f t="shared" si="0"/>
        <v>46</v>
      </c>
      <c r="R15" s="36"/>
      <c r="S15" s="35"/>
      <c r="T15" s="36"/>
      <c r="U15" s="35"/>
      <c r="V15" s="36"/>
    </row>
    <row r="16" spans="1:22" ht="21" customHeight="1" thickBot="1" x14ac:dyDescent="0.3">
      <c r="B16" s="28" t="s">
        <v>13</v>
      </c>
      <c r="C16" s="29"/>
      <c r="D16" s="30"/>
      <c r="E16" s="35"/>
      <c r="F16" s="36"/>
      <c r="G16" s="35">
        <v>41</v>
      </c>
      <c r="H16" s="36"/>
      <c r="I16" s="35">
        <v>4</v>
      </c>
      <c r="J16" s="36"/>
      <c r="K16" s="58"/>
      <c r="L16" s="58"/>
      <c r="M16" s="69"/>
      <c r="N16" s="70"/>
      <c r="O16" s="35">
        <v>3</v>
      </c>
      <c r="P16" s="36"/>
      <c r="Q16" s="35">
        <f t="shared" si="0"/>
        <v>48</v>
      </c>
      <c r="R16" s="36"/>
      <c r="S16" s="35"/>
      <c r="T16" s="36"/>
      <c r="U16" s="35"/>
      <c r="V16" s="36"/>
    </row>
    <row r="17" spans="2:22" ht="21" customHeight="1" thickBot="1" x14ac:dyDescent="0.3">
      <c r="B17" s="28" t="s">
        <v>14</v>
      </c>
      <c r="C17" s="29"/>
      <c r="D17" s="30"/>
      <c r="E17" s="35">
        <v>1</v>
      </c>
      <c r="F17" s="36"/>
      <c r="G17" s="35">
        <v>22</v>
      </c>
      <c r="H17" s="36"/>
      <c r="I17" s="35">
        <v>3</v>
      </c>
      <c r="J17" s="36"/>
      <c r="K17" s="58">
        <v>1</v>
      </c>
      <c r="L17" s="58"/>
      <c r="M17" s="69">
        <v>4</v>
      </c>
      <c r="N17" s="70"/>
      <c r="O17" s="35"/>
      <c r="P17" s="36"/>
      <c r="Q17" s="35">
        <f t="shared" si="0"/>
        <v>31</v>
      </c>
      <c r="R17" s="36"/>
      <c r="S17" s="35"/>
      <c r="T17" s="36"/>
      <c r="U17" s="35"/>
      <c r="V17" s="36"/>
    </row>
    <row r="18" spans="2:22" ht="21" customHeight="1" thickBot="1" x14ac:dyDescent="0.3">
      <c r="B18" s="28" t="s">
        <v>17</v>
      </c>
      <c r="C18" s="29"/>
      <c r="D18" s="30"/>
      <c r="E18" s="35"/>
      <c r="F18" s="36"/>
      <c r="G18" s="35">
        <v>13</v>
      </c>
      <c r="H18" s="36"/>
      <c r="I18" s="35">
        <v>9</v>
      </c>
      <c r="J18" s="36"/>
      <c r="K18" s="58">
        <v>1</v>
      </c>
      <c r="L18" s="58"/>
      <c r="M18" s="69"/>
      <c r="N18" s="70"/>
      <c r="O18" s="35">
        <v>3</v>
      </c>
      <c r="P18" s="36"/>
      <c r="Q18" s="35">
        <f t="shared" si="0"/>
        <v>26</v>
      </c>
      <c r="R18" s="36"/>
      <c r="S18" s="35"/>
      <c r="T18" s="36"/>
      <c r="U18" s="35"/>
      <c r="V18" s="36"/>
    </row>
    <row r="19" spans="2:22" ht="21" customHeight="1" thickBot="1" x14ac:dyDescent="0.3">
      <c r="B19" s="28" t="s">
        <v>19</v>
      </c>
      <c r="C19" s="29"/>
      <c r="D19" s="30"/>
      <c r="E19" s="35"/>
      <c r="F19" s="36"/>
      <c r="G19" s="35">
        <v>7</v>
      </c>
      <c r="H19" s="36"/>
      <c r="I19" s="35">
        <v>3</v>
      </c>
      <c r="J19" s="36"/>
      <c r="K19" s="58"/>
      <c r="L19" s="58"/>
      <c r="M19" s="69"/>
      <c r="N19" s="70"/>
      <c r="O19" s="35"/>
      <c r="P19" s="36"/>
      <c r="Q19" s="35">
        <f t="shared" si="0"/>
        <v>10</v>
      </c>
      <c r="R19" s="36"/>
      <c r="S19" s="35"/>
      <c r="T19" s="36"/>
      <c r="U19" s="35"/>
      <c r="V19" s="36"/>
    </row>
    <row r="20" spans="2:22" ht="21" customHeight="1" thickBot="1" x14ac:dyDescent="0.3">
      <c r="B20" s="28" t="s">
        <v>20</v>
      </c>
      <c r="C20" s="29"/>
      <c r="D20" s="30"/>
      <c r="E20" s="35"/>
      <c r="F20" s="36"/>
      <c r="G20" s="35">
        <v>0</v>
      </c>
      <c r="H20" s="36"/>
      <c r="I20" s="35">
        <v>1</v>
      </c>
      <c r="J20" s="36"/>
      <c r="K20" s="58">
        <v>5</v>
      </c>
      <c r="L20" s="58"/>
      <c r="M20" s="69"/>
      <c r="N20" s="70"/>
      <c r="O20" s="35">
        <v>10</v>
      </c>
      <c r="P20" s="36"/>
      <c r="Q20" s="35">
        <f t="shared" si="0"/>
        <v>16</v>
      </c>
      <c r="R20" s="36"/>
      <c r="S20" s="35"/>
      <c r="T20" s="36"/>
      <c r="U20" s="35"/>
      <c r="V20" s="36"/>
    </row>
    <row r="21" spans="2:22" ht="21" customHeight="1" thickBot="1" x14ac:dyDescent="0.3">
      <c r="B21" s="28" t="s">
        <v>21</v>
      </c>
      <c r="C21" s="29"/>
      <c r="D21" s="30"/>
      <c r="E21" s="35"/>
      <c r="F21" s="36"/>
      <c r="G21" s="35">
        <v>2</v>
      </c>
      <c r="H21" s="36"/>
      <c r="I21" s="35">
        <v>1</v>
      </c>
      <c r="J21" s="36"/>
      <c r="K21" s="58"/>
      <c r="L21" s="58"/>
      <c r="M21" s="69"/>
      <c r="N21" s="70"/>
      <c r="O21" s="35">
        <v>1</v>
      </c>
      <c r="P21" s="36"/>
      <c r="Q21" s="35">
        <f t="shared" si="0"/>
        <v>4</v>
      </c>
      <c r="R21" s="36"/>
      <c r="S21" s="35"/>
      <c r="T21" s="36"/>
      <c r="U21" s="35"/>
      <c r="V21" s="36"/>
    </row>
    <row r="22" spans="2:22" ht="21" customHeight="1" thickBot="1" x14ac:dyDescent="0.3">
      <c r="B22" s="28" t="s">
        <v>22</v>
      </c>
      <c r="C22" s="29"/>
      <c r="D22" s="30"/>
      <c r="E22" s="35"/>
      <c r="F22" s="36"/>
      <c r="G22" s="35">
        <v>2</v>
      </c>
      <c r="H22" s="36"/>
      <c r="I22" s="35">
        <v>4</v>
      </c>
      <c r="J22" s="36"/>
      <c r="K22" s="58">
        <v>1</v>
      </c>
      <c r="L22" s="58"/>
      <c r="M22" s="69"/>
      <c r="N22" s="70"/>
      <c r="O22" s="35">
        <v>1</v>
      </c>
      <c r="P22" s="36"/>
      <c r="Q22" s="35">
        <f t="shared" si="0"/>
        <v>8</v>
      </c>
      <c r="R22" s="36"/>
      <c r="S22" s="35"/>
      <c r="T22" s="36"/>
      <c r="U22" s="35"/>
      <c r="V22" s="36"/>
    </row>
    <row r="23" spans="2:22" ht="21" customHeight="1" x14ac:dyDescent="0.25">
      <c r="B23" s="73"/>
      <c r="C23" s="74"/>
      <c r="D23" s="75"/>
      <c r="E23" s="71"/>
      <c r="F23" s="72"/>
      <c r="G23" s="71"/>
      <c r="H23" s="72"/>
      <c r="I23" s="71"/>
      <c r="J23" s="72"/>
      <c r="K23" s="76"/>
      <c r="L23" s="76"/>
      <c r="M23" s="77"/>
      <c r="N23" s="72"/>
      <c r="O23" s="71"/>
      <c r="P23" s="72"/>
      <c r="Q23" s="71">
        <f t="shared" si="0"/>
        <v>0</v>
      </c>
      <c r="R23" s="72"/>
      <c r="S23" s="71"/>
      <c r="T23" s="72"/>
      <c r="U23" s="71"/>
      <c r="V23" s="72"/>
    </row>
    <row r="24" spans="2:22" ht="21" customHeight="1" x14ac:dyDescent="0.25">
      <c r="B24" s="79" t="s">
        <v>23</v>
      </c>
      <c r="C24" s="79"/>
      <c r="D24" s="79"/>
      <c r="E24" s="80">
        <f>SUM(E10:E23)</f>
        <v>59</v>
      </c>
      <c r="F24" s="80"/>
      <c r="G24" s="80">
        <f>SUM(G10:G23)</f>
        <v>242</v>
      </c>
      <c r="H24" s="80"/>
      <c r="I24" s="80">
        <f>SUM(I10:I23)</f>
        <v>96</v>
      </c>
      <c r="J24" s="80"/>
      <c r="K24" s="80">
        <f>SUM(K13:K23)</f>
        <v>16</v>
      </c>
      <c r="L24" s="80"/>
      <c r="M24" s="80">
        <f>SUM(M13:M23)</f>
        <v>4</v>
      </c>
      <c r="N24" s="80"/>
      <c r="O24" s="80">
        <f>SUM(O13:O23)</f>
        <v>19</v>
      </c>
      <c r="P24" s="80"/>
      <c r="Q24" s="80">
        <f t="shared" si="0"/>
        <v>436</v>
      </c>
      <c r="R24" s="80"/>
      <c r="S24" s="80"/>
      <c r="T24" s="80"/>
      <c r="U24" s="80"/>
      <c r="V24" s="80"/>
    </row>
    <row r="25" spans="2:22" s="3" customFormat="1" ht="21" customHeight="1" x14ac:dyDescent="0.25">
      <c r="O25" s="78"/>
      <c r="P25" s="78"/>
      <c r="Q25" s="78"/>
      <c r="R25" s="78"/>
    </row>
  </sheetData>
  <mergeCells count="169">
    <mergeCell ref="K3:L6"/>
    <mergeCell ref="M3:N6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Q25:R25"/>
    <mergeCell ref="O25:P25"/>
    <mergeCell ref="S23:T23"/>
    <mergeCell ref="U23:V23"/>
    <mergeCell ref="B24:D24"/>
    <mergeCell ref="E24:F24"/>
    <mergeCell ref="G24:H24"/>
    <mergeCell ref="I24:J24"/>
    <mergeCell ref="O24:P24"/>
    <mergeCell ref="Q24:R24"/>
    <mergeCell ref="S24:T24"/>
    <mergeCell ref="U24:V24"/>
    <mergeCell ref="M23:N23"/>
    <mergeCell ref="M24:N24"/>
    <mergeCell ref="K24:L24"/>
    <mergeCell ref="E23:F23"/>
    <mergeCell ref="G23:H23"/>
    <mergeCell ref="I23:J23"/>
    <mergeCell ref="O23:P23"/>
    <mergeCell ref="Q23:R23"/>
    <mergeCell ref="U21:V21"/>
    <mergeCell ref="E22:F22"/>
    <mergeCell ref="G22:H22"/>
    <mergeCell ref="I22:J22"/>
    <mergeCell ref="O22:P22"/>
    <mergeCell ref="Q22:R22"/>
    <mergeCell ref="S22:T22"/>
    <mergeCell ref="U22:V22"/>
    <mergeCell ref="M21:N21"/>
    <mergeCell ref="M22:N22"/>
    <mergeCell ref="G21:H21"/>
    <mergeCell ref="I21:J21"/>
    <mergeCell ref="O21:P21"/>
    <mergeCell ref="Q21:R21"/>
    <mergeCell ref="S21:T21"/>
    <mergeCell ref="U19:V19"/>
    <mergeCell ref="E20:F20"/>
    <mergeCell ref="G20:H20"/>
    <mergeCell ref="I20:J20"/>
    <mergeCell ref="O20:P20"/>
    <mergeCell ref="Q20:R20"/>
    <mergeCell ref="S20:T20"/>
    <mergeCell ref="U20:V20"/>
    <mergeCell ref="M20:N20"/>
    <mergeCell ref="G19:H19"/>
    <mergeCell ref="I19:J19"/>
    <mergeCell ref="O19:P19"/>
    <mergeCell ref="Q19:R19"/>
    <mergeCell ref="S19:T19"/>
    <mergeCell ref="U17:V17"/>
    <mergeCell ref="E18:F18"/>
    <mergeCell ref="G18:H18"/>
    <mergeCell ref="I18:J18"/>
    <mergeCell ref="O18:P18"/>
    <mergeCell ref="Q18:R18"/>
    <mergeCell ref="S18:T18"/>
    <mergeCell ref="U18:V18"/>
    <mergeCell ref="G17:H17"/>
    <mergeCell ref="I17:J17"/>
    <mergeCell ref="O17:P17"/>
    <mergeCell ref="Q17:R17"/>
    <mergeCell ref="S17:T17"/>
    <mergeCell ref="U15:V15"/>
    <mergeCell ref="E16:F16"/>
    <mergeCell ref="G16:H16"/>
    <mergeCell ref="I16:J16"/>
    <mergeCell ref="O16:P16"/>
    <mergeCell ref="Q16:R16"/>
    <mergeCell ref="S16:T16"/>
    <mergeCell ref="U16:V16"/>
    <mergeCell ref="G15:H15"/>
    <mergeCell ref="I15:J15"/>
    <mergeCell ref="O15:P15"/>
    <mergeCell ref="Q15:R15"/>
    <mergeCell ref="S15:T15"/>
    <mergeCell ref="U13:V13"/>
    <mergeCell ref="E14:F14"/>
    <mergeCell ref="G14:H14"/>
    <mergeCell ref="I14:J14"/>
    <mergeCell ref="O14:P14"/>
    <mergeCell ref="Q14:R14"/>
    <mergeCell ref="S14:T14"/>
    <mergeCell ref="U14:V14"/>
    <mergeCell ref="G13:H13"/>
    <mergeCell ref="I13:J13"/>
    <mergeCell ref="O13:P13"/>
    <mergeCell ref="Q13:R13"/>
    <mergeCell ref="S13:T13"/>
    <mergeCell ref="U11:V11"/>
    <mergeCell ref="E12:F12"/>
    <mergeCell ref="G12:H12"/>
    <mergeCell ref="I12:J12"/>
    <mergeCell ref="O12:P12"/>
    <mergeCell ref="Q12:R12"/>
    <mergeCell ref="S12:T12"/>
    <mergeCell ref="U12:V12"/>
    <mergeCell ref="G11:H11"/>
    <mergeCell ref="I11:J11"/>
    <mergeCell ref="O11:P11"/>
    <mergeCell ref="Q11:R11"/>
    <mergeCell ref="S11:T11"/>
    <mergeCell ref="U9:V9"/>
    <mergeCell ref="E10:F10"/>
    <mergeCell ref="G10:H10"/>
    <mergeCell ref="I10:J10"/>
    <mergeCell ref="O10:P10"/>
    <mergeCell ref="Q10:R10"/>
    <mergeCell ref="S10:T10"/>
    <mergeCell ref="U10:V10"/>
    <mergeCell ref="G9:H9"/>
    <mergeCell ref="I9:J9"/>
    <mergeCell ref="O9:P9"/>
    <mergeCell ref="Q9:R9"/>
    <mergeCell ref="S9:T9"/>
    <mergeCell ref="E9:F9"/>
    <mergeCell ref="E11:F11"/>
    <mergeCell ref="E13:F13"/>
    <mergeCell ref="E15:F15"/>
    <mergeCell ref="E17:F17"/>
    <mergeCell ref="E19:F19"/>
    <mergeCell ref="E21:F21"/>
    <mergeCell ref="S8:T8"/>
    <mergeCell ref="U8:V8"/>
    <mergeCell ref="E8:F8"/>
    <mergeCell ref="G8:H8"/>
    <mergeCell ref="I8:J8"/>
    <mergeCell ref="O8:P8"/>
    <mergeCell ref="Q8:R8"/>
    <mergeCell ref="B23:D23"/>
    <mergeCell ref="C4:C5"/>
    <mergeCell ref="A1:I1"/>
    <mergeCell ref="B7:D7"/>
    <mergeCell ref="B20:D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8:D18"/>
    <mergeCell ref="B19:D19"/>
    <mergeCell ref="B21:D21"/>
    <mergeCell ref="E3:F6"/>
    <mergeCell ref="G3:H6"/>
    <mergeCell ref="I3:J6"/>
    <mergeCell ref="O3:P6"/>
    <mergeCell ref="Q3:R6"/>
    <mergeCell ref="S3:T4"/>
    <mergeCell ref="U3:V4"/>
    <mergeCell ref="S5:T5"/>
    <mergeCell ref="U5:V5"/>
  </mergeCells>
  <printOptions horizontalCentered="1" verticalCentered="1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1" r:id="rId4" name="Zaškrtávací políčko 11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" name="Zaškrtávací políčko 11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Zaškrtávací políčko 119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Zaškrtávací políčko 12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Zaškrtávací políčko 12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" name="Zaškrtávací políčko 12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" name="Zaškrtávací políčko 12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" name="Zaškrtávací políčko 12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" name="Zaškrtávací políčko 129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Zaškrtávací políčko 13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Zaškrtávací políčko 13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Zaškrtávací políčko 13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6" name="Zaškrtávací políčko 13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7" name="Zaškrtávací políčko 13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8" name="Zaškrtávací políčko 13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Zaškrtávací políčko 142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Zaškrtávací políčko 143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Zaškrtávací políčko 144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2" name="Zaškrtávací políčko 147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3" name="Zaškrtávací políčko 148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4" name="Zaškrtávací políčko 149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5" name="Zaškrtávací políčko 150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6" name="Zaškrtávací políčko 15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7" name="Zaškrtávací políčko 15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8" name="Zaškrtávací políčko 15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9" name="Zaškrtávací políčko 15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0" name="Zaškrtávací políčko 15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1" name="Zaškrtávací políčko 15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2" name="Zaškrtávací políčko 15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3" name="Zaškrtávací políčko 15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Zaškrtávací políčko 159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Zaškrtávací políčko 16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Zaškrtávací políčko 16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7" name="Zaškrtávací políčko 16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8" name="Zaškrtávací políčko 163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9" name="Zaškrtávací políčko 164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0" name="Zaškrtávací políčko 165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1" name="Zaškrtávací políčko 166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2" name="Zaškrtávací políčko 167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3" name="Zaškrtávací políčko 168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4" name="Zaškrtávací políčko 169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5" name="Zaškrtávací políčko 170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6" name="Zaškrtávací políčko 17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7" name="Zaškrtávací políčko 17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8" name="Zaškrtávací políčko 17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9" name="Zaškrtávací políčko 17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0" name="Zaškrtávací políčko 175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1" name="Zaškrtávací políčko 17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2" name="Zaškrtávací políčko 177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3" name="Zaškrtávací políčko 178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4" name="Zaškrtávací políčko 17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5" name="Zaškrtávací políčko 18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6" name="Zaškrtávací políčko 18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7" name="Zaškrtávací políčko 18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8" name="Zaškrtávací políčko 183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9" name="Zaškrtávací políčko 184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0" name="Zaškrtávací políčko 18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1" name="Zaškrtávací políčko 18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2" name="Zaškrtávací políčko 18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3" name="Zaškrtávací políčko 18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4" name="Zaškrtávací políčko 189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5" name="Zaškrtávací políčko 19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6" name="Zaškrtávací políčko 19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7" name="Zaškrtávací políčko 19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8" name="Zaškrtávací políčko 19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9" name="Zaškrtávací políčko 19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0" name="Zaškrtávací políčko 19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1" name="Zaškrtávací políčko 19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72" name="Zaškrtávací políčko 19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3" name="Zaškrtávací políčko 19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4" name="Zaškrtávací políčko 19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5" name="Zaškrtávací políčko 20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6" name="Zaškrtávací políčko 201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7" name="Zaškrtávací políčko 202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8" name="Zaškrtávací políčko 203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9" name="Zaškrtávací políčko 204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0" name="Zaškrtávací políčko 205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1" name="Zaškrtávací políčko 206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82" name="Zaškrtávací políčko 207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3" name="Zaškrtávací políčko 208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84" name="Zaškrtávací políčko 209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5" name="Zaškrtávací políčko 210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6" name="Zaškrtávací políčko 211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7" name="Zaškrtávací políčko 212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8" name="Zaškrtávací políčko 21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9" name="Zaškrtávací políčko 216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90" name="Zaškrtávací políčko 21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91" name="Zaškrtávací políčko 21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2" name="Zaškrtávací políčko 219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3" name="Zaškrtávací políčko 22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4" name="Zaškrtávací políčko 221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5" name="Zaškrtávací políčko 22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0</xdr:rowOff>
                  </from>
                  <to>
                    <xdr:col>17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6" name="Zaškrtávací políčko 223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7" name="Zaškrtávací políčko 224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8" name="Zaškrtávací políčko 225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9" name="Zaškrtávací políčko 226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0" name="Zaškrtávací políčko 22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7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01" name="Zaškrtávací políčko 230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2" name="Zaškrtávací políčko 23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0</xdr:rowOff>
                  </from>
                  <to>
                    <xdr:col>15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3" name="Zaškrtávací políčko 233">
              <controlPr defaultSize="0" autoFill="0" autoLine="0" autoPict="0" altText="Done check box">
                <anchor moveWithCells="1">
                  <from>
                    <xdr:col>19</xdr:col>
                    <xdr:colOff>57150</xdr:colOff>
                    <xdr:row>7</xdr:row>
                    <xdr:rowOff>0</xdr:rowOff>
                  </from>
                  <to>
                    <xdr:col>19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4" name="Zaškrtávací políčko 234">
              <controlPr defaultSize="0" autoFill="0" autoLine="0" autoPict="0" altText="Done check box">
                <anchor moveWithCells="1">
                  <from>
                    <xdr:col>21</xdr:col>
                    <xdr:colOff>57150</xdr:colOff>
                    <xdr:row>7</xdr:row>
                    <xdr:rowOff>0</xdr:rowOff>
                  </from>
                  <to>
                    <xdr:col>21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5" name="Zaškrtávací políčko 23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8</xdr:row>
                    <xdr:rowOff>0</xdr:rowOff>
                  </from>
                  <to>
                    <xdr:col>11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6" name="Zaškrtávací políčko 230">
              <controlPr defaultSize="0" autoFill="0" autoLine="0" autoPict="0" altText="Done check box">
                <anchor moveWithCells="1">
                  <from>
                    <xdr:col>12</xdr:col>
                    <xdr:colOff>57150</xdr:colOff>
                    <xdr:row>8</xdr:row>
                    <xdr:rowOff>0</xdr:rowOff>
                  </from>
                  <to>
                    <xdr:col>12</xdr:col>
                    <xdr:colOff>333375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domácích prací</vt:lpstr>
      <vt:lpstr>PočátečníDatum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Pecar</dc:creator>
  <cp:lastModifiedBy>Jan Pecar</cp:lastModifiedBy>
  <cp:lastPrinted>2015-07-23T19:34:55Z</cp:lastPrinted>
  <dcterms:created xsi:type="dcterms:W3CDTF">2015-07-22T18:51:00Z</dcterms:created>
  <dcterms:modified xsi:type="dcterms:W3CDTF">2022-11-09T13:09:50Z</dcterms:modified>
</cp:coreProperties>
</file>