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97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<sst xmlns="http://schemas.openxmlformats.org/spreadsheetml/2006/main" count="43" uniqueCount="43">
  <si>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5. položkový rozpočet</t>
  </si>
  <si>
    <t>Produkt</t>
  </si>
  <si>
    <t>cena v Kč/ks bez DPH</t>
  </si>
  <si>
    <t>cena v Kč/ks s DPH</t>
  </si>
  <si>
    <t>částka DPH</t>
  </si>
  <si>
    <t>Celkem</t>
  </si>
  <si>
    <t>Šaty dámské, mírně vypasované přes hlavu, na předním díle tři nakládané kapsy, 100% bavlna</t>
  </si>
  <si>
    <t>Kalhoty dámské bílé  rovného střihu s gumou a šňůrkou v pase, dvě boční švové kapsy, 100% bavlna</t>
  </si>
  <si>
    <t>Kalhoty pánské bílé,  100% bavlna</t>
  </si>
  <si>
    <t xml:space="preserve">Zástěra pasová bílá, 100% bavlna </t>
  </si>
  <si>
    <t>Vesta pracovní  pánská</t>
  </si>
  <si>
    <t>Kalhoty pánské s laclem 65% polyester, 35% bavlna</t>
  </si>
  <si>
    <t>Zástěra z pogumovaného textilu</t>
  </si>
  <si>
    <t>Rukavice pracovní chemické</t>
  </si>
  <si>
    <t>Polokošile dámská krátký rukáv bílá,  100% bavlna</t>
  </si>
  <si>
    <t>Polokošile pánská krátký rukáv bílá,   100% bavlna</t>
  </si>
  <si>
    <t>Triko pánské krátký rukáv bílé, 100% bavlna</t>
  </si>
  <si>
    <t>Triko pánské krátký rukáv barevné, 100% bavlna</t>
  </si>
  <si>
    <t>Brýle ochranné</t>
  </si>
  <si>
    <t xml:space="preserve">Zástěra z PVC </t>
  </si>
  <si>
    <t>Zástěra jednorázová 75 x 160 cm</t>
  </si>
  <si>
    <t>Oblek keprový dvoudílný</t>
  </si>
  <si>
    <t>Vesta reflexní</t>
  </si>
  <si>
    <t>Čepice pracovní jednorázová</t>
  </si>
  <si>
    <t>Čepice pracovní bílá bavlna</t>
  </si>
  <si>
    <t>Zástěra plátěná</t>
  </si>
  <si>
    <t xml:space="preserve">Rukavice  pracovní </t>
  </si>
  <si>
    <t>Rukavice ochranné</t>
  </si>
  <si>
    <t>Triko dámské krátký rukáv bílé, 100% bavlna</t>
  </si>
  <si>
    <t>Bunda pracovní  dámská/pánská  teplá</t>
  </si>
  <si>
    <t>Halena dámská princesového střihu s fazónkou. Zapínání na knoflíky,  100% bavlna, praní na 60°C</t>
  </si>
  <si>
    <t>Kalhoty dámské 3/4 rovného střihu s gumou a šňůrkou v pase. Dvě boční švové kapsy a jedna  nakládána kapsa napravém stehně s patkou 18x14,5 cm, 50% bavlna, 50% PES, tmavě modré barvy, praní na 60°C</t>
  </si>
  <si>
    <t>Kalhoty dámské  rovného střihu s gumou a šňůrkou v pase. Dvě boční švové kapsy a jedna nakládána kapsa na pravém stehně s patkou rozměr 18 x 14,5 cm  50% bavlna, 50% PES, tmavě modré barvy, praní na 60°C</t>
  </si>
  <si>
    <t>Kalhoty pracovní, pánské, dlouhé klasického střihu na zip,  s praktickými  kapsami na stehnech a zadních dílech,  50% bavlna, 50% PES</t>
  </si>
  <si>
    <t xml:space="preserve">Polokošile pánská krátký rukáv barevná   100% bavlna, </t>
  </si>
  <si>
    <t>Triko dámské krátký rukáv barevné, 100% bavlna, praní min. na 40°C</t>
  </si>
  <si>
    <t>Halena dámská princesového střihu s fazónkou. Zapínání na knoflíky,  50% bavlana, 50% PES pro zdravotnický personál, praní na 40°C</t>
  </si>
  <si>
    <t>Halena dámská rovného střihu se třemi nakládanými kapsami, 100% bavlna, praní na min.60°C</t>
  </si>
  <si>
    <t>Halena dámská rovného střihu se třemi nakládanými kapsami, 50% bavlna, 50% PES, praní na min. 60°C</t>
  </si>
  <si>
    <t>Polokošile dámská krátký rukáv barevná,  100% bavlna, praní na min. 40°C</t>
  </si>
  <si>
    <t>Kalhoty pracovní, pánské, krátké klasického střihu na zip,  s praktickými  kapsami na stehnech a zadních dílech,  50% bavlna, 50% PES</t>
  </si>
  <si>
    <t>Triko dámské lehce vypasované barevné, krátký rukáv,  92% bavlna, 8% elastan, praní na 40°C</t>
  </si>
  <si>
    <t>Příloha č.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</si>
</sst>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" fontId="6" fillId="33" borderId="18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3" fillId="34" borderId="14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10" zoomScaleNormal="110" zoomScalePageLayoutView="0" workbookViewId="0" topLeftCell="A1">
      <selection activeCell="I12" sqref="I12"/>
    </sheetView>
  </sheetViews>
  <sheetFormatPr defaultColWidth="9.140625" defaultRowHeight="12.75"/>
  <cols>
    <col min="1" max="1" width="40.7109375" style="0" customWidth="1"/>
    <col min="2" max="2" width="14.8515625" style="0" customWidth="1"/>
    <col min="3" max="3" width="18.140625" style="0" customWidth="1"/>
    <col min="4" max="4" width="15.421875" style="0" customWidth="1"/>
  </cols>
  <sheetData>
    <row r="1" ht="13.5" thickBot="1">
      <c r="A1" t="s">
        <v>42</v>
      </c>
    </row>
    <row r="2" spans="1:4" ht="13.5" thickBot="1">
      <c r="A2" s="29" t="s">
        <v>0</v>
      </c>
      <c r="B2" s="30"/>
      <c r="C2" s="30"/>
      <c r="D2" s="31"/>
    </row>
    <row r="3" spans="1:4" ht="32.25" thickBot="1">
      <c r="A3" s="20" t="s">
        <v>1</v>
      </c>
      <c r="B3" s="14" t="s">
        <v>2</v>
      </c>
      <c r="C3" s="15" t="s">
        <v>3</v>
      </c>
      <c r="D3" s="1" t="s">
        <v>4</v>
      </c>
    </row>
    <row r="4" spans="1:4" ht="15">
      <c r="A4" s="17" t="s">
        <v>18</v>
      </c>
      <c r="B4" s="2"/>
      <c r="C4" s="3"/>
      <c r="D4" s="4"/>
    </row>
    <row r="5" spans="1:4" ht="15">
      <c r="A5" s="5" t="s">
        <v>29</v>
      </c>
      <c r="B5" s="11"/>
      <c r="C5" s="12"/>
      <c r="D5" s="13"/>
    </row>
    <row r="6" spans="1:4" ht="15">
      <c r="A6" s="5" t="s">
        <v>24</v>
      </c>
      <c r="B6" s="6"/>
      <c r="C6" s="7"/>
      <c r="D6" s="8"/>
    </row>
    <row r="7" spans="1:4" ht="15">
      <c r="A7" s="5" t="s">
        <v>23</v>
      </c>
      <c r="B7" s="6"/>
      <c r="C7" s="7"/>
      <c r="D7" s="8"/>
    </row>
    <row r="8" spans="1:4" ht="25.5">
      <c r="A8" s="28" t="s">
        <v>30</v>
      </c>
      <c r="B8" s="6"/>
      <c r="C8" s="7"/>
      <c r="D8" s="8"/>
    </row>
    <row r="9" spans="1:4" ht="38.25">
      <c r="A9" s="16" t="s">
        <v>36</v>
      </c>
      <c r="B9" s="6"/>
      <c r="C9" s="7"/>
      <c r="D9" s="8"/>
    </row>
    <row r="10" spans="1:4" ht="38.25">
      <c r="A10" s="16" t="s">
        <v>37</v>
      </c>
      <c r="B10" s="6"/>
      <c r="C10" s="7"/>
      <c r="D10" s="8"/>
    </row>
    <row r="11" spans="1:4" ht="38.25">
      <c r="A11" s="16" t="s">
        <v>38</v>
      </c>
      <c r="B11" s="6"/>
      <c r="C11" s="7"/>
      <c r="D11" s="8"/>
    </row>
    <row r="12" spans="1:4" ht="63.75">
      <c r="A12" s="28" t="s">
        <v>32</v>
      </c>
      <c r="B12" s="6"/>
      <c r="C12" s="7"/>
      <c r="D12" s="8"/>
    </row>
    <row r="13" spans="1:4" ht="63.75">
      <c r="A13" s="16" t="s">
        <v>31</v>
      </c>
      <c r="B13" s="6"/>
      <c r="C13" s="7"/>
      <c r="D13" s="8"/>
    </row>
    <row r="14" spans="1:4" ht="39" thickBot="1">
      <c r="A14" s="16" t="s">
        <v>7</v>
      </c>
      <c r="B14" s="6"/>
      <c r="C14" s="7"/>
      <c r="D14" s="8"/>
    </row>
    <row r="15" spans="1:4" ht="15">
      <c r="A15" s="17" t="s">
        <v>8</v>
      </c>
      <c r="B15" s="6"/>
      <c r="C15" s="7"/>
      <c r="D15" s="8"/>
    </row>
    <row r="16" spans="1:4" ht="38.25">
      <c r="A16" s="16" t="s">
        <v>33</v>
      </c>
      <c r="B16" s="6"/>
      <c r="C16" s="7"/>
      <c r="D16" s="8"/>
    </row>
    <row r="17" spans="1:4" ht="38.25">
      <c r="A17" s="16" t="s">
        <v>40</v>
      </c>
      <c r="B17" s="6"/>
      <c r="C17" s="7"/>
      <c r="D17" s="8"/>
    </row>
    <row r="18" spans="1:4" ht="25.5">
      <c r="A18" s="16" t="s">
        <v>11</v>
      </c>
      <c r="B18" s="6"/>
      <c r="C18" s="7"/>
      <c r="D18" s="8"/>
    </row>
    <row r="19" spans="1:4" ht="15">
      <c r="A19" s="5" t="s">
        <v>21</v>
      </c>
      <c r="B19" s="6"/>
      <c r="C19" s="7"/>
      <c r="D19" s="8"/>
    </row>
    <row r="20" spans="1:4" ht="25.5">
      <c r="A20" s="28" t="s">
        <v>39</v>
      </c>
      <c r="B20" s="6"/>
      <c r="C20" s="7"/>
      <c r="D20" s="8"/>
    </row>
    <row r="21" spans="1:4" ht="15.75">
      <c r="A21" s="5" t="s">
        <v>14</v>
      </c>
      <c r="B21" s="9"/>
      <c r="C21" s="7"/>
      <c r="D21" s="8"/>
    </row>
    <row r="22" spans="1:4" ht="25.5">
      <c r="A22" s="16" t="s">
        <v>34</v>
      </c>
      <c r="B22" s="6"/>
      <c r="C22" s="7"/>
      <c r="D22" s="8"/>
    </row>
    <row r="23" spans="1:4" ht="15">
      <c r="A23" s="5" t="s">
        <v>15</v>
      </c>
      <c r="B23" s="6"/>
      <c r="C23" s="7"/>
      <c r="D23" s="8"/>
    </row>
    <row r="24" spans="1:4" ht="15">
      <c r="A24" s="5" t="s">
        <v>26</v>
      </c>
      <c r="B24" s="6"/>
      <c r="C24" s="7"/>
      <c r="D24" s="8"/>
    </row>
    <row r="25" spans="1:4" ht="15.75" thickBot="1">
      <c r="A25" s="19" t="s">
        <v>27</v>
      </c>
      <c r="B25" s="6"/>
      <c r="C25" s="7"/>
      <c r="D25" s="8"/>
    </row>
    <row r="26" spans="1:4" ht="15.75" thickBot="1">
      <c r="A26" s="17" t="s">
        <v>13</v>
      </c>
      <c r="B26" s="6"/>
      <c r="C26" s="7"/>
      <c r="D26" s="8"/>
    </row>
    <row r="27" spans="1:4" ht="25.5">
      <c r="A27" s="18" t="s">
        <v>6</v>
      </c>
      <c r="B27" s="6"/>
      <c r="C27" s="7"/>
      <c r="D27" s="8"/>
    </row>
    <row r="28" spans="1:4" ht="25.5">
      <c r="A28" s="28" t="s">
        <v>35</v>
      </c>
      <c r="B28" s="6"/>
      <c r="C28" s="7"/>
      <c r="D28" s="8"/>
    </row>
    <row r="29" spans="1:4" ht="15">
      <c r="A29" s="5" t="s">
        <v>28</v>
      </c>
      <c r="B29" s="6"/>
      <c r="C29" s="7"/>
      <c r="D29" s="8"/>
    </row>
    <row r="30" spans="1:4" ht="25.5">
      <c r="A30" s="28" t="s">
        <v>41</v>
      </c>
      <c r="B30" s="6"/>
      <c r="C30" s="7"/>
      <c r="D30" s="8"/>
    </row>
    <row r="31" spans="1:4" ht="15">
      <c r="A31" s="5" t="s">
        <v>17</v>
      </c>
      <c r="B31" s="6"/>
      <c r="C31" s="7"/>
      <c r="D31" s="8"/>
    </row>
    <row r="32" spans="1:4" ht="15">
      <c r="A32" s="5" t="s">
        <v>16</v>
      </c>
      <c r="B32" s="6"/>
      <c r="C32" s="7"/>
      <c r="D32" s="8"/>
    </row>
    <row r="33" spans="1:4" ht="15">
      <c r="A33" s="10" t="s">
        <v>10</v>
      </c>
      <c r="B33" s="6"/>
      <c r="C33" s="7"/>
      <c r="D33" s="8"/>
    </row>
    <row r="34" spans="1:4" ht="15">
      <c r="A34" s="5" t="s">
        <v>22</v>
      </c>
      <c r="B34" s="6"/>
      <c r="C34" s="7"/>
      <c r="D34" s="8"/>
    </row>
    <row r="35" spans="1:4" ht="15">
      <c r="A35" s="5" t="s">
        <v>20</v>
      </c>
      <c r="B35" s="6"/>
      <c r="C35" s="7"/>
      <c r="D35" s="8"/>
    </row>
    <row r="36" spans="1:4" ht="15">
      <c r="A36" s="10" t="s">
        <v>9</v>
      </c>
      <c r="B36" s="6"/>
      <c r="C36" s="7"/>
      <c r="D36" s="8"/>
    </row>
    <row r="37" spans="1:4" ht="15">
      <c r="A37" s="5" t="s">
        <v>25</v>
      </c>
      <c r="B37" s="6"/>
      <c r="C37" s="7"/>
      <c r="D37" s="8"/>
    </row>
    <row r="38" spans="1:4" ht="15">
      <c r="A38" s="5" t="s">
        <v>12</v>
      </c>
      <c r="B38" s="6"/>
      <c r="C38" s="7"/>
      <c r="D38" s="8"/>
    </row>
    <row r="39" spans="1:4" ht="15">
      <c r="A39" s="5" t="s">
        <v>19</v>
      </c>
      <c r="B39" s="6"/>
      <c r="C39" s="7"/>
      <c r="D39" s="8"/>
    </row>
    <row r="40" spans="1:4" ht="15.75" thickBot="1">
      <c r="A40" s="27" t="s">
        <v>5</v>
      </c>
      <c r="B40" s="21">
        <f>SUM(B4:B39)</f>
        <v>0</v>
      </c>
      <c r="C40" s="22">
        <f>SUM(C4:C39)</f>
        <v>0</v>
      </c>
      <c r="D40" s="23">
        <f>SUM(D4:D39)</f>
        <v>0</v>
      </c>
    </row>
    <row r="41" spans="1:4" ht="15">
      <c r="A41" s="24"/>
      <c r="B41" s="25"/>
      <c r="C41" s="25"/>
      <c r="D41" s="26"/>
    </row>
  </sheetData>
  <sheetProtection/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Jana Juklova</cp:lastModifiedBy>
  <cp:lastPrinted>2020-07-21T09:05:34Z</cp:lastPrinted>
  <dcterms:created xsi:type="dcterms:W3CDTF">2004-03-05T11:47:16Z</dcterms:created>
  <dcterms:modified xsi:type="dcterms:W3CDTF">2020-07-21T09:06:24Z</dcterms:modified>
  <cp:category/>
  <cp:version/>
  <cp:contentType/>
  <cp:contentStatus/>
</cp:coreProperties>
</file>