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<sst xmlns="http://schemas.openxmlformats.org/spreadsheetml/2006/main" count="31" uniqueCount="29">
  <si>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nabídková cena v Kč</t>
  </si>
  <si>
    <t>Předpokládané restaurátorské práce</t>
  </si>
  <si>
    <t xml:space="preserve">Prohlašuji, že ………………………... plátcem DPH.                                          </t>
  </si>
  <si>
    <t>Dne:                                                                 Cenovou nabídku vypracoval:</t>
  </si>
  <si>
    <t>Celková cena za položky 1) - 2) bez DPH</t>
  </si>
  <si>
    <t>Celková cena za položky 1) - 2) včetně DPH</t>
  </si>
  <si>
    <t>Výše sazby DPH ………. v %; DPH</t>
  </si>
  <si>
    <t>Mechanické čištění</t>
  </si>
  <si>
    <t>Konsolidace, fixáž barevné vrstvy</t>
  </si>
  <si>
    <t>Skeletizace díla (záplaty, striplining)</t>
  </si>
  <si>
    <t>Zeslabování lakové vrstvy, snímání přemaleb, snímání starých tmelů</t>
  </si>
  <si>
    <t xml:space="preserve">Doplnění ztrát nosného média </t>
  </si>
  <si>
    <t>Tmelení a obnova podkladu</t>
  </si>
  <si>
    <t>Reverzibilní barevné retuše</t>
  </si>
  <si>
    <t>Ochranná laková vrstva</t>
  </si>
  <si>
    <t>Ostatní náklady např. demontáž, doprava, instalace + veškeré ostatní náklady potřebné k realizaci díla</t>
  </si>
  <si>
    <t>Položkový rozpočet pro veřejnou zakázku "Portrét Anny Margaritty Malowetz z Winterbergu" (evid. č. 1710/80)"</t>
  </si>
  <si>
    <t xml:space="preserve">1) I. etapa prací </t>
  </si>
  <si>
    <t xml:space="preserve">2) II. etapa prací </t>
  </si>
  <si>
    <t>Restaurátorský průzkum díla</t>
  </si>
  <si>
    <t>Vyrovnání plátna</t>
  </si>
  <si>
    <t>Revize a konsolidace historického blind rámu</t>
  </si>
  <si>
    <t>Doprava + ostatní náklady potřebné k realizaci</t>
  </si>
  <si>
    <t>Zpevnění díla v místě defektů (natavení nových nití a vytvoření nové vazby plátna)</t>
  </si>
  <si>
    <t>Konsolidace plátna</t>
  </si>
  <si>
    <t>Restaurátorská dokumentace ( 1 x tištěné paré, 1 x CD)</t>
  </si>
  <si>
    <t>Cena za položku 1) bez DPH</t>
  </si>
  <si>
    <t>Cena za položku 2) bez DPH</t>
  </si>
  <si>
    <r>
      <t xml:space="preserve">Poznámka: </t>
    </r>
    <r>
      <rPr>
        <sz val="10"/>
        <rFont val="Arial"/>
        <family val="2"/>
      </rPr>
      <t xml:space="preserve">
- v položkovém rozpočtu uchazeč vyplní všechny modře podsvícené položky!                                                                                                                                                                                      - práce budou fakturovány dle položkového rozpočtu, po schválení památkovým dozorem a zástupcem investora 
- položky označené * budou uchazečem naceněny, ale fakturovány budou pouze v případě jejich realizace předem odsouhlasené objednatelem prací
- položkový rozpočet zahrnuje základní položky restaurování díla, všechny ostatní práce, které jsou dle odborných znalostí uchazeče nutné k provedení komplexního restaurování díla, je nutné u jednotlivých obrazů zahrnout do položky "Ostatní náklady"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</si>
</sst>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¥€-2]\ #\ ##,000_);[Red]\([$€-2]\ #\ ##,000\)"/>
    <numFmt numFmtId="179" formatCode="#,##0.00\ &quot;Kč&quot;"/>
  </numFmts>
  <fonts count="52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 tint="0.34999001026153564"/>
      <name val="Arial"/>
      <family val="2"/>
    </font>
    <font>
      <sz val="10"/>
      <color rgb="FFC00000"/>
      <name val="Arial"/>
      <family val="2"/>
    </font>
    <font>
      <b/>
      <sz val="14"/>
      <color theme="1" tint="0.34999001026153564"/>
      <name val="Arial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 style="thick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ck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Fill="1" applyAlignment="1">
      <alignment horizontal="justify"/>
    </xf>
    <xf numFmtId="179" fontId="0" fillId="0" borderId="0" xfId="0" applyNumberFormat="1" applyAlignment="1">
      <alignment/>
    </xf>
    <xf numFmtId="0" fontId="0" fillId="0" borderId="0" xfId="0" applyFill="1" applyAlignment="1">
      <alignment/>
    </xf>
    <xf numFmtId="179" fontId="0" fillId="0" borderId="1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9" fontId="3" fillId="0" borderId="13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179" fontId="0" fillId="33" borderId="13" xfId="0" applyNumberFormat="1" applyFont="1" applyFill="1" applyBorder="1" applyAlignment="1">
      <alignment/>
    </xf>
    <xf numFmtId="179" fontId="3" fillId="0" borderId="13" xfId="0" applyNumberFormat="1" applyFont="1" applyBorder="1" applyAlignment="1">
      <alignment/>
    </xf>
    <xf numFmtId="179" fontId="46" fillId="0" borderId="13" xfId="0" applyNumberFormat="1" applyFont="1" applyFill="1" applyBorder="1" applyAlignment="1">
      <alignment/>
    </xf>
    <xf numFmtId="179" fontId="47" fillId="33" borderId="13" xfId="0" applyNumberFormat="1" applyFont="1" applyFill="1" applyBorder="1" applyAlignment="1">
      <alignment/>
    </xf>
    <xf numFmtId="179" fontId="47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>
      <alignment horizontal="left" vertical="center" wrapText="1"/>
    </xf>
    <xf numFmtId="0" fontId="48" fillId="4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/>
    </xf>
    <xf numFmtId="0" fontId="50" fillId="16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1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tabSelected="1" zoomScaleSheetLayoutView="100" zoomScalePageLayoutView="110" workbookViewId="0" topLeftCell="A16">
      <selection activeCell="A21" sqref="A21:B21"/>
    </sheetView>
  </sheetViews>
  <sheetFormatPr defaultColWidth="9.140625" defaultRowHeight="12.75"/>
  <cols>
    <col min="1" max="1" width="6.7109375" style="0" customWidth="1"/>
    <col min="2" max="2" width="112.7109375" style="0" customWidth="1"/>
    <col min="3" max="3" width="30.421875" style="3" customWidth="1"/>
  </cols>
  <sheetData>
    <row r="1" spans="1:3" ht="24.75" customHeight="1">
      <c r="A1" s="21" t="s">
        <v>16</v>
      </c>
      <c r="B1" s="21"/>
      <c r="C1" s="21"/>
    </row>
    <row r="2" spans="1:3" ht="24.75" customHeight="1">
      <c r="A2" s="19" t="s">
        <v>17</v>
      </c>
      <c r="B2" s="19"/>
      <c r="C2" s="19"/>
    </row>
    <row r="3" spans="1:3" ht="24.75" customHeight="1">
      <c r="A3" s="22" t="s">
        <v>1</v>
      </c>
      <c r="B3" s="22"/>
      <c r="C3" s="9" t="s">
        <v>0</v>
      </c>
    </row>
    <row r="4" spans="1:3" ht="24.75" customHeight="1">
      <c r="A4" s="16" t="s">
        <v>19</v>
      </c>
      <c r="B4" s="16"/>
      <c r="C4" s="11"/>
    </row>
    <row r="5" spans="1:3" ht="24.75" customHeight="1">
      <c r="A5" s="18" t="s">
        <v>7</v>
      </c>
      <c r="B5" s="18"/>
      <c r="C5" s="11"/>
    </row>
    <row r="6" spans="1:3" ht="24.75" customHeight="1">
      <c r="A6" s="16" t="s">
        <v>8</v>
      </c>
      <c r="B6" s="16"/>
      <c r="C6" s="11"/>
    </row>
    <row r="7" spans="1:3" ht="24.75" customHeight="1">
      <c r="A7" s="16" t="s">
        <v>10</v>
      </c>
      <c r="B7" s="16"/>
      <c r="C7" s="11"/>
    </row>
    <row r="8" spans="1:3" ht="24.75" customHeight="1">
      <c r="A8" s="16" t="s">
        <v>20</v>
      </c>
      <c r="B8" s="16"/>
      <c r="C8" s="11"/>
    </row>
    <row r="9" spans="1:3" ht="24.75" customHeight="1">
      <c r="A9" s="31" t="s">
        <v>21</v>
      </c>
      <c r="B9" s="32"/>
      <c r="C9" s="11"/>
    </row>
    <row r="10" spans="1:3" ht="24.75" customHeight="1">
      <c r="A10" s="31" t="s">
        <v>22</v>
      </c>
      <c r="B10" s="32"/>
      <c r="C10" s="11"/>
    </row>
    <row r="11" spans="1:3" ht="24.75" customHeight="1">
      <c r="A11" s="17" t="s">
        <v>26</v>
      </c>
      <c r="B11" s="17"/>
      <c r="C11" s="12">
        <f>SUM(C4:C8)</f>
        <v>0</v>
      </c>
    </row>
    <row r="12" spans="1:255" ht="24.75" customHeight="1">
      <c r="A12" s="19" t="s">
        <v>18</v>
      </c>
      <c r="B12" s="19"/>
      <c r="C12" s="19"/>
      <c r="E12" s="1"/>
      <c r="G12" s="1"/>
      <c r="I12" s="1"/>
      <c r="K12" s="1"/>
      <c r="M12" s="1"/>
      <c r="O12" s="1"/>
      <c r="Q12" s="1"/>
      <c r="S12" s="1"/>
      <c r="U12" s="1"/>
      <c r="W12" s="1"/>
      <c r="Y12" s="1"/>
      <c r="AA12" s="1"/>
      <c r="AC12" s="1"/>
      <c r="AE12" s="1"/>
      <c r="AG12" s="1"/>
      <c r="AI12" s="1"/>
      <c r="AK12" s="1"/>
      <c r="AM12" s="1"/>
      <c r="AO12" s="1"/>
      <c r="AQ12" s="1"/>
      <c r="AS12" s="1"/>
      <c r="AU12" s="1"/>
      <c r="AW12" s="1"/>
      <c r="AY12" s="1"/>
      <c r="BA12" s="1"/>
      <c r="BC12" s="1"/>
      <c r="BE12" s="1"/>
      <c r="BG12" s="1"/>
      <c r="BI12" s="1"/>
      <c r="BK12" s="1"/>
      <c r="BM12" s="1"/>
      <c r="BO12" s="1"/>
      <c r="BQ12" s="1"/>
      <c r="BS12" s="1"/>
      <c r="BU12" s="1"/>
      <c r="BW12" s="1"/>
      <c r="BY12" s="1"/>
      <c r="CA12" s="1"/>
      <c r="CC12" s="1"/>
      <c r="CE12" s="1"/>
      <c r="CG12" s="1"/>
      <c r="CI12" s="1"/>
      <c r="CK12" s="1"/>
      <c r="CM12" s="1"/>
      <c r="CO12" s="1"/>
      <c r="CQ12" s="1"/>
      <c r="CS12" s="1"/>
      <c r="CU12" s="1"/>
      <c r="CW12" s="1"/>
      <c r="CY12" s="1"/>
      <c r="DA12" s="1"/>
      <c r="DC12" s="1"/>
      <c r="DE12" s="1"/>
      <c r="DG12" s="1"/>
      <c r="DI12" s="1"/>
      <c r="DK12" s="1"/>
      <c r="DM12" s="1"/>
      <c r="DO12" s="1"/>
      <c r="DQ12" s="1"/>
      <c r="DS12" s="1"/>
      <c r="DU12" s="1"/>
      <c r="DW12" s="1"/>
      <c r="DY12" s="1"/>
      <c r="EA12" s="1"/>
      <c r="EC12" s="1"/>
      <c r="EE12" s="1"/>
      <c r="EG12" s="1"/>
      <c r="EI12" s="1"/>
      <c r="EK12" s="1"/>
      <c r="EM12" s="1"/>
      <c r="EO12" s="1"/>
      <c r="EQ12" s="1"/>
      <c r="ES12" s="1"/>
      <c r="EU12" s="1"/>
      <c r="EW12" s="1"/>
      <c r="EY12" s="1"/>
      <c r="FA12" s="1"/>
      <c r="FC12" s="1"/>
      <c r="FE12" s="1"/>
      <c r="FG12" s="1"/>
      <c r="FI12" s="1"/>
      <c r="FK12" s="1"/>
      <c r="FM12" s="1"/>
      <c r="FO12" s="1"/>
      <c r="FQ12" s="1"/>
      <c r="FS12" s="1"/>
      <c r="FU12" s="1"/>
      <c r="FW12" s="1"/>
      <c r="FY12" s="1"/>
      <c r="GA12" s="1"/>
      <c r="GC12" s="1"/>
      <c r="GE12" s="1"/>
      <c r="GG12" s="1"/>
      <c r="GI12" s="1"/>
      <c r="GK12" s="1"/>
      <c r="GM12" s="1"/>
      <c r="GO12" s="1"/>
      <c r="GQ12" s="1"/>
      <c r="GS12" s="1"/>
      <c r="GU12" s="1"/>
      <c r="GW12" s="1"/>
      <c r="GY12" s="1"/>
      <c r="HA12" s="1"/>
      <c r="HC12" s="1"/>
      <c r="HE12" s="1"/>
      <c r="HG12" s="1"/>
      <c r="HI12" s="1"/>
      <c r="HK12" s="1"/>
      <c r="HM12" s="1"/>
      <c r="HO12" s="1"/>
      <c r="HQ12" s="1"/>
      <c r="HS12" s="1"/>
      <c r="HU12" s="1"/>
      <c r="HW12" s="1"/>
      <c r="HY12" s="1"/>
      <c r="IA12" s="1"/>
      <c r="IC12" s="1"/>
      <c r="IE12" s="1"/>
      <c r="IG12" s="1"/>
      <c r="II12" s="1"/>
      <c r="IK12" s="1"/>
      <c r="IM12" s="1"/>
      <c r="IO12" s="1"/>
      <c r="IQ12" s="1"/>
      <c r="IS12" s="1"/>
      <c r="IU12" s="1"/>
    </row>
    <row r="13" spans="1:255" ht="24.75" customHeight="1">
      <c r="A13" s="17" t="s">
        <v>1</v>
      </c>
      <c r="B13" s="17"/>
      <c r="C13" s="9" t="s">
        <v>0</v>
      </c>
      <c r="E13" s="1"/>
      <c r="G13" s="1"/>
      <c r="I13" s="1"/>
      <c r="K13" s="1"/>
      <c r="M13" s="1"/>
      <c r="O13" s="1"/>
      <c r="Q13" s="1"/>
      <c r="S13" s="1"/>
      <c r="U13" s="1"/>
      <c r="W13" s="1"/>
      <c r="Y13" s="1"/>
      <c r="AA13" s="1"/>
      <c r="AC13" s="1"/>
      <c r="AE13" s="1"/>
      <c r="AG13" s="1"/>
      <c r="AI13" s="1"/>
      <c r="AK13" s="1"/>
      <c r="AM13" s="1"/>
      <c r="AO13" s="1"/>
      <c r="AQ13" s="1"/>
      <c r="AS13" s="1"/>
      <c r="AU13" s="1"/>
      <c r="AW13" s="1"/>
      <c r="AY13" s="1"/>
      <c r="BA13" s="1"/>
      <c r="BC13" s="1"/>
      <c r="BE13" s="1"/>
      <c r="BG13" s="1"/>
      <c r="BI13" s="1"/>
      <c r="BK13" s="1"/>
      <c r="BM13" s="1"/>
      <c r="BO13" s="1"/>
      <c r="BQ13" s="1"/>
      <c r="BS13" s="1"/>
      <c r="BU13" s="1"/>
      <c r="BW13" s="1"/>
      <c r="BY13" s="1"/>
      <c r="CA13" s="1"/>
      <c r="CC13" s="1"/>
      <c r="CE13" s="1"/>
      <c r="CG13" s="1"/>
      <c r="CI13" s="1"/>
      <c r="CK13" s="1"/>
      <c r="CM13" s="1"/>
      <c r="CO13" s="1"/>
      <c r="CQ13" s="1"/>
      <c r="CS13" s="1"/>
      <c r="CU13" s="1"/>
      <c r="CW13" s="1"/>
      <c r="CY13" s="1"/>
      <c r="DA13" s="1"/>
      <c r="DC13" s="1"/>
      <c r="DE13" s="1"/>
      <c r="DG13" s="1"/>
      <c r="DI13" s="1"/>
      <c r="DK13" s="1"/>
      <c r="DM13" s="1"/>
      <c r="DO13" s="1"/>
      <c r="DQ13" s="1"/>
      <c r="DS13" s="1"/>
      <c r="DU13" s="1"/>
      <c r="DW13" s="1"/>
      <c r="DY13" s="1"/>
      <c r="EA13" s="1"/>
      <c r="EC13" s="1"/>
      <c r="EE13" s="1"/>
      <c r="EG13" s="1"/>
      <c r="EI13" s="1"/>
      <c r="EK13" s="1"/>
      <c r="EM13" s="1"/>
      <c r="EO13" s="1"/>
      <c r="EQ13" s="1"/>
      <c r="ES13" s="1"/>
      <c r="EU13" s="1"/>
      <c r="EW13" s="1"/>
      <c r="EY13" s="1"/>
      <c r="FA13" s="1"/>
      <c r="FC13" s="1"/>
      <c r="FE13" s="1"/>
      <c r="FG13" s="1"/>
      <c r="FI13" s="1"/>
      <c r="FK13" s="1"/>
      <c r="FM13" s="1"/>
      <c r="FO13" s="1"/>
      <c r="FQ13" s="1"/>
      <c r="FS13" s="1"/>
      <c r="FU13" s="1"/>
      <c r="FW13" s="1"/>
      <c r="FY13" s="1"/>
      <c r="GA13" s="1"/>
      <c r="GC13" s="1"/>
      <c r="GE13" s="1"/>
      <c r="GG13" s="1"/>
      <c r="GI13" s="1"/>
      <c r="GK13" s="1"/>
      <c r="GM13" s="1"/>
      <c r="GO13" s="1"/>
      <c r="GQ13" s="1"/>
      <c r="GS13" s="1"/>
      <c r="GU13" s="1"/>
      <c r="GW13" s="1"/>
      <c r="GY13" s="1"/>
      <c r="HA13" s="1"/>
      <c r="HC13" s="1"/>
      <c r="HE13" s="1"/>
      <c r="HG13" s="1"/>
      <c r="HI13" s="1"/>
      <c r="HK13" s="1"/>
      <c r="HM13" s="1"/>
      <c r="HO13" s="1"/>
      <c r="HQ13" s="1"/>
      <c r="HS13" s="1"/>
      <c r="HU13" s="1"/>
      <c r="HW13" s="1"/>
      <c r="HY13" s="1"/>
      <c r="IA13" s="1"/>
      <c r="IC13" s="1"/>
      <c r="IE13" s="1"/>
      <c r="IG13" s="1"/>
      <c r="II13" s="1"/>
      <c r="IK13" s="1"/>
      <c r="IM13" s="1"/>
      <c r="IO13" s="1"/>
      <c r="IQ13" s="1"/>
      <c r="IS13" s="1"/>
      <c r="IU13" s="1"/>
    </row>
    <row r="14" spans="1:3" ht="24.75" customHeight="1">
      <c r="A14" s="31" t="s">
        <v>23</v>
      </c>
      <c r="B14" s="32"/>
      <c r="C14" s="11"/>
    </row>
    <row r="15" spans="1:3" ht="24.75" customHeight="1">
      <c r="A15" s="16" t="s">
        <v>11</v>
      </c>
      <c r="B15" s="16"/>
      <c r="C15" s="11"/>
    </row>
    <row r="16" spans="1:3" ht="24.75" customHeight="1">
      <c r="A16" s="10" t="s">
        <v>24</v>
      </c>
      <c r="B16" s="10"/>
      <c r="C16" s="11"/>
    </row>
    <row r="17" spans="1:3" ht="24.75" customHeight="1">
      <c r="A17" s="18" t="s">
        <v>9</v>
      </c>
      <c r="B17" s="18"/>
      <c r="C17" s="11"/>
    </row>
    <row r="18" spans="1:3" ht="24.75" customHeight="1">
      <c r="A18" s="16" t="s">
        <v>12</v>
      </c>
      <c r="B18" s="16"/>
      <c r="C18" s="11"/>
    </row>
    <row r="19" spans="1:3" ht="24.75" customHeight="1">
      <c r="A19" s="16" t="s">
        <v>13</v>
      </c>
      <c r="B19" s="16"/>
      <c r="C19" s="11"/>
    </row>
    <row r="20" spans="1:3" ht="24.75" customHeight="1">
      <c r="A20" s="16" t="s">
        <v>14</v>
      </c>
      <c r="B20" s="16"/>
      <c r="C20" s="11"/>
    </row>
    <row r="21" spans="1:3" ht="24.75" customHeight="1">
      <c r="A21" s="16" t="s">
        <v>15</v>
      </c>
      <c r="B21" s="16"/>
      <c r="C21" s="11"/>
    </row>
    <row r="22" spans="1:3" ht="24.75" customHeight="1">
      <c r="A22" s="33" t="s">
        <v>25</v>
      </c>
      <c r="B22" s="33"/>
      <c r="C22" s="11"/>
    </row>
    <row r="23" spans="1:3" ht="24.75" customHeight="1">
      <c r="A23" s="17" t="s">
        <v>27</v>
      </c>
      <c r="B23" s="17"/>
      <c r="C23" s="12">
        <f>SUM(C14:C22)</f>
        <v>0</v>
      </c>
    </row>
    <row r="24" spans="1:3" s="4" customFormat="1" ht="24.75" customHeight="1">
      <c r="A24" s="30" t="s">
        <v>4</v>
      </c>
      <c r="B24" s="30"/>
      <c r="C24" s="13">
        <f>C11+C23</f>
        <v>0</v>
      </c>
    </row>
    <row r="25" spans="1:3" ht="24.75" customHeight="1">
      <c r="A25" s="20" t="s">
        <v>6</v>
      </c>
      <c r="B25" s="20"/>
      <c r="C25" s="14"/>
    </row>
    <row r="26" spans="1:3" ht="24.75" customHeight="1">
      <c r="A26" s="20" t="s">
        <v>5</v>
      </c>
      <c r="B26" s="20"/>
      <c r="C26" s="15">
        <f>C24+C25</f>
        <v>0</v>
      </c>
    </row>
    <row r="27" spans="1:3" ht="96.75" customHeight="1">
      <c r="A27" s="25" t="s">
        <v>28</v>
      </c>
      <c r="B27" s="26"/>
      <c r="C27" s="27"/>
    </row>
    <row r="28" spans="1:3" ht="24.75" customHeight="1">
      <c r="A28" s="28" t="s">
        <v>2</v>
      </c>
      <c r="B28" s="29"/>
      <c r="C28" s="5"/>
    </row>
    <row r="29" spans="1:3" ht="24.75" customHeight="1" thickBot="1">
      <c r="A29" s="23" t="s">
        <v>3</v>
      </c>
      <c r="B29" s="24"/>
      <c r="C29" s="7"/>
    </row>
    <row r="30" spans="1:3" ht="16.5" customHeight="1">
      <c r="A30" s="8"/>
      <c r="B30" s="1"/>
      <c r="C30" s="6"/>
    </row>
    <row r="31" ht="15.75">
      <c r="B31" s="1"/>
    </row>
    <row r="32" ht="15.75">
      <c r="B32" s="1"/>
    </row>
    <row r="33" ht="15.75">
      <c r="B33" s="1"/>
    </row>
    <row r="34" ht="15.75">
      <c r="B34" s="1"/>
    </row>
    <row r="35" ht="15.75">
      <c r="B35" s="1"/>
    </row>
    <row r="36" ht="15.75">
      <c r="B36" s="2"/>
    </row>
    <row r="37" ht="15.75">
      <c r="B37" s="1"/>
    </row>
    <row r="38" ht="15.75">
      <c r="B38" s="1"/>
    </row>
    <row r="39" ht="15.75">
      <c r="B39" s="1"/>
    </row>
    <row r="40" ht="15.75">
      <c r="B40" s="1"/>
    </row>
    <row r="41" ht="15.75">
      <c r="B41" s="1"/>
    </row>
  </sheetData>
  <sheetProtection/>
  <mergeCells count="28">
    <mergeCell ref="A5:B5"/>
    <mergeCell ref="A10:B10"/>
    <mergeCell ref="A29:B29"/>
    <mergeCell ref="A27:C27"/>
    <mergeCell ref="A25:B25"/>
    <mergeCell ref="A28:B28"/>
    <mergeCell ref="A24:B24"/>
    <mergeCell ref="A22:B22"/>
    <mergeCell ref="A19:B19"/>
    <mergeCell ref="A26:B26"/>
    <mergeCell ref="A1:C1"/>
    <mergeCell ref="A2:C2"/>
    <mergeCell ref="A9:B9"/>
    <mergeCell ref="A7:B7"/>
    <mergeCell ref="A3:B3"/>
    <mergeCell ref="A4:B4"/>
    <mergeCell ref="A8:B8"/>
    <mergeCell ref="A11:B11"/>
    <mergeCell ref="A12:C12"/>
    <mergeCell ref="A18:B18"/>
    <mergeCell ref="A17:B17"/>
    <mergeCell ref="A21:B21"/>
    <mergeCell ref="A23:B23"/>
    <mergeCell ref="A6:B6"/>
    <mergeCell ref="A13:B13"/>
    <mergeCell ref="A14:B14"/>
    <mergeCell ref="A15:B15"/>
    <mergeCell ref="A20:B20"/>
  </mergeCells>
  <printOptions/>
  <pageMargins left="0.9063541666666667" right="0.7361586757990868" top="0.9448818897637796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Jana Kolečková</cp:lastModifiedBy>
  <cp:lastPrinted>2019-09-24T07:57:46Z</cp:lastPrinted>
  <dcterms:created xsi:type="dcterms:W3CDTF">1997-01-24T11:07:25Z</dcterms:created>
  <dcterms:modified xsi:type="dcterms:W3CDTF">2021-08-23T07:39:18Z</dcterms:modified>
  <cp:category/>
  <cp:version/>
  <cp:contentType/>
  <cp:contentStatus/>
</cp:coreProperties>
</file>