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2725" windowHeight="1149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<sst xmlns="http://schemas.openxmlformats.org/spreadsheetml/2006/main" count="10" uniqueCount="10">
  <si>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počet
balení</t>
  </si>
  <si>
    <t>počet
krabic</t>
  </si>
  <si>
    <t>Formát</t>
  </si>
  <si>
    <t>Rozpočet na dodání kancelářského papíru</t>
  </si>
  <si>
    <t>Kč/balení</t>
  </si>
  <si>
    <t>Kč celkem</t>
  </si>
  <si>
    <t>Příloha č. 5 Zadávací dokumentace</t>
  </si>
  <si>
    <t>Příloha č. 1 Kupní smlouvy</t>
  </si>
  <si>
    <t xml:space="preserve">A3, 80g, 500 listů, 5ks v krabici </t>
  </si>
  <si>
    <t xml:space="preserve">A4, 80g, 500 listů, 5ks v krabici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</si>
</sst>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B17" sqref="B17"/>
    </sheetView>
  </sheetViews>
  <sheetFormatPr defaultColWidth="9.140625" defaultRowHeight="15"/>
  <cols>
    <col min="1" max="1" width="33.421875" style="0" customWidth="1"/>
    <col min="4" max="5" width="16.7109375" style="0" customWidth="1"/>
  </cols>
  <sheetData>
    <row r="1" ht="15">
      <c r="A1" t="s">
        <v>6</v>
      </c>
    </row>
    <row r="2" spans="1:6" ht="15">
      <c r="A2" t="s">
        <v>7</v>
      </c>
      <c r="F2" s="1"/>
    </row>
    <row r="3" ht="15">
      <c r="F3" s="1"/>
    </row>
    <row r="4" ht="15">
      <c r="F4" s="1"/>
    </row>
    <row r="5" ht="15">
      <c r="F5" s="1"/>
    </row>
    <row r="6" ht="15">
      <c r="F6" s="1"/>
    </row>
    <row r="7" spans="1:5" ht="15">
      <c r="A7" s="7" t="s">
        <v>3</v>
      </c>
      <c r="B7" s="7"/>
      <c r="C7" s="7"/>
      <c r="D7" s="7"/>
      <c r="E7" s="7"/>
    </row>
    <row r="9" spans="1:5" ht="30">
      <c r="A9" s="2" t="s">
        <v>2</v>
      </c>
      <c r="B9" s="3" t="s">
        <v>0</v>
      </c>
      <c r="C9" s="3" t="s">
        <v>1</v>
      </c>
      <c r="D9" s="4" t="s">
        <v>4</v>
      </c>
      <c r="E9" s="4" t="s">
        <v>5</v>
      </c>
    </row>
    <row r="10" spans="1:5" ht="15">
      <c r="A10" s="4" t="s">
        <v>8</v>
      </c>
      <c r="B10" s="4">
        <v>150</v>
      </c>
      <c r="C10" s="4">
        <f>B10/5</f>
        <v>30</v>
      </c>
      <c r="D10" s="5"/>
      <c r="E10" s="5">
        <f>B10*D10</f>
        <v>0</v>
      </c>
    </row>
    <row r="11" spans="1:5" ht="15">
      <c r="A11" s="4" t="s">
        <v>9</v>
      </c>
      <c r="B11" s="4">
        <v>4100</v>
      </c>
      <c r="C11" s="4">
        <f>B11/5</f>
        <v>820</v>
      </c>
      <c r="D11" s="5"/>
      <c r="E11" s="5">
        <f>B11*D11</f>
        <v>0</v>
      </c>
    </row>
    <row r="12" spans="1:5" ht="15">
      <c r="A12" s="4"/>
      <c r="B12" s="4"/>
      <c r="C12" s="4"/>
      <c r="D12" s="5"/>
      <c r="E12" s="6">
        <f>SUM(E10:E11)</f>
        <v>0</v>
      </c>
    </row>
  </sheetData>
  <mergeCells count="1">
    <mergeCell ref="A7:E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Řezníčková Petra</dc:creator>
  <cp:keywords/>
  <dc:description/>
  <cp:lastModifiedBy>Řezníčková Petra</cp:lastModifiedBy>
  <cp:lastPrinted>2020-11-06T12:24:53Z</cp:lastPrinted>
  <dcterms:created xsi:type="dcterms:W3CDTF">2020-11-06T12:17:14Z</dcterms:created>
  <dcterms:modified xsi:type="dcterms:W3CDTF">2020-11-09T07:39:33Z</dcterms:modified>
  <cp:category/>
  <cp:version/>
  <cp:contentType/>
  <cp:contentStatus/>
</cp:coreProperties>
</file>