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</sheets>
  <definedNames>
    <definedName name="_xlnm.Print_Area" localSheetId="0">'List1'!$A$1:$D$11</definedName>
  </definedNames>
  <calcPr calcId="125725"/>
</workbook>
</file>

<file path=xl/sharedStrings.xml><?xml version="1.0" encoding="utf-8"?>
<sst xmlns="http://schemas.openxmlformats.org/spreadsheetml/2006/main" count="15" uniqueCount="15">
  <si>
    <t>Počet</t>
  </si>
  <si>
    <t>DPH</t>
  </si>
  <si>
    <t>Položka</t>
  </si>
  <si>
    <t xml:space="preserve">Cena za jednotku
bez DPH </t>
  </si>
  <si>
    <t>Cena za položku
bez DPH</t>
  </si>
  <si>
    <t>Celková cena včetně DPH</t>
  </si>
  <si>
    <t xml:space="preserve">Cena za jednotku
včetně DPH </t>
  </si>
  <si>
    <t>Cena za položku
včetně DPH</t>
  </si>
  <si>
    <t xml:space="preserve">Zaškolení obsluhy </t>
  </si>
  <si>
    <t xml:space="preserve">Vjezdový terminál automatického parkovacího systému </t>
  </si>
  <si>
    <t>Plastové abonentní karty</t>
  </si>
  <si>
    <t>Centrální řídící systém</t>
  </si>
  <si>
    <t>Instalace a zprovoznění vjezdového terminálu</t>
  </si>
  <si>
    <t>Papírové lístky/papírové kartičky</t>
  </si>
  <si>
    <t>Celková cena bez DPH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</si>
</sst>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D8" sqref="D8"/>
    </sheetView>
  </sheetViews>
  <sheetFormatPr defaultColWidth="9.140625" defaultRowHeight="15"/>
  <cols>
    <col min="1" max="1" width="90.00390625" style="0" customWidth="1"/>
    <col min="3" max="6" width="20.7109375" style="0" customWidth="1"/>
  </cols>
  <sheetData>
    <row r="1" spans="1:6" ht="30" customHeight="1">
      <c r="A1" s="4" t="s">
        <v>2</v>
      </c>
      <c r="B1" s="4" t="s">
        <v>0</v>
      </c>
      <c r="C1" s="5" t="s">
        <v>3</v>
      </c>
      <c r="D1" s="5" t="s">
        <v>6</v>
      </c>
      <c r="E1" s="5" t="s">
        <v>4</v>
      </c>
      <c r="F1" s="5" t="s">
        <v>7</v>
      </c>
    </row>
    <row r="2" spans="1:6" ht="30" customHeight="1">
      <c r="A2" s="1" t="s">
        <v>9</v>
      </c>
      <c r="B2" s="2">
        <v>1</v>
      </c>
      <c r="C2" s="1"/>
      <c r="D2" s="1"/>
      <c r="E2" s="1">
        <f>B2*C2</f>
        <v>0</v>
      </c>
      <c r="F2" s="1">
        <f>B2*D2</f>
        <v>0</v>
      </c>
    </row>
    <row r="3" spans="1:6" ht="30" customHeight="1">
      <c r="A3" s="1" t="s">
        <v>11</v>
      </c>
      <c r="B3" s="2">
        <v>1</v>
      </c>
      <c r="C3" s="1"/>
      <c r="D3" s="1"/>
      <c r="E3" s="1">
        <f>B3*C3</f>
        <v>0</v>
      </c>
      <c r="F3" s="1">
        <f>B3*D3</f>
        <v>0</v>
      </c>
    </row>
    <row r="4" spans="1:6" ht="30" customHeight="1">
      <c r="A4" s="3" t="s">
        <v>10</v>
      </c>
      <c r="B4" s="2">
        <v>100</v>
      </c>
      <c r="C4" s="1"/>
      <c r="D4" s="1"/>
      <c r="E4" s="1">
        <f aca="true" t="shared" si="0" ref="E4:E6">B4*C4</f>
        <v>0</v>
      </c>
      <c r="F4" s="1">
        <f aca="true" t="shared" si="1" ref="F4:F6">B4*D4</f>
        <v>0</v>
      </c>
    </row>
    <row r="5" spans="1:6" ht="30" customHeight="1">
      <c r="A5" s="3" t="s">
        <v>13</v>
      </c>
      <c r="B5" s="2">
        <v>1</v>
      </c>
      <c r="C5" s="1"/>
      <c r="D5" s="1"/>
      <c r="E5" s="1">
        <f>B5*C5</f>
        <v>0</v>
      </c>
      <c r="F5" s="1">
        <f>B5*D5</f>
        <v>0</v>
      </c>
    </row>
    <row r="6" spans="1:6" ht="30" customHeight="1">
      <c r="A6" s="1" t="s">
        <v>12</v>
      </c>
      <c r="B6" s="2">
        <v>1</v>
      </c>
      <c r="C6" s="1"/>
      <c r="D6" s="1"/>
      <c r="E6" s="1">
        <f t="shared" si="0"/>
        <v>0</v>
      </c>
      <c r="F6" s="1">
        <f t="shared" si="1"/>
        <v>0</v>
      </c>
    </row>
    <row r="7" spans="1:6" ht="30" customHeight="1">
      <c r="A7" s="1" t="s">
        <v>8</v>
      </c>
      <c r="B7" s="2">
        <v>1</v>
      </c>
      <c r="C7" s="1"/>
      <c r="D7" s="1"/>
      <c r="E7" s="1">
        <f>B7*C7</f>
        <v>0</v>
      </c>
      <c r="F7" s="1">
        <f>B7*D7</f>
        <v>0</v>
      </c>
    </row>
    <row r="8" ht="30" customHeight="1"/>
    <row r="9" spans="1:6" ht="30" customHeight="1">
      <c r="A9" t="s">
        <v>14</v>
      </c>
      <c r="D9" s="6"/>
      <c r="F9" s="1">
        <f>SUM(E2:E7)</f>
        <v>0</v>
      </c>
    </row>
    <row r="10" spans="1:6" ht="30" customHeight="1">
      <c r="A10" t="s">
        <v>1</v>
      </c>
      <c r="D10" s="6"/>
      <c r="F10" s="1">
        <f>F11-F9</f>
        <v>0</v>
      </c>
    </row>
    <row r="11" spans="1:6" ht="30" customHeight="1">
      <c r="A11" t="s">
        <v>5</v>
      </c>
      <c r="D11" s="6"/>
      <c r="F11" s="1">
        <f>SUM(F2:F7)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2017-01-19T17:59:02Z</dcterms:modified>
  <cp:category/>
  <cp:version/>
  <cp:contentType/>
  <cp:contentStatus/>
</cp:coreProperties>
</file>