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0" yWindow="0" windowWidth="19200" windowHeight="1175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<sst xmlns="http://schemas.openxmlformats.org/spreadsheetml/2006/main" count="24" uniqueCount="24">
  <si>
    <r>
      <t xml:space="preserve">Mechanika médií: </t>
    </r>
    <r>
      <rPr>
        <sz val="10"/>
        <color rgb="FF000000"/>
        <rFont val="Times New Roman"/>
        <family val="1"/>
      </rPr>
      <t>Interní DVD±RW SATA</t>
    </r>
  </si>
  <si>
    <r>
      <t>Karta zvuková:</t>
    </r>
    <r>
      <rPr>
        <sz val="10"/>
        <color rgb="FF000000"/>
        <rFont val="Times New Roman"/>
        <family val="1"/>
      </rPr>
      <t xml:space="preserve"> HD Audio Interní, Interní Audio Speaker, Integrovaná, systémový reproduktor</t>
    </r>
  </si>
  <si>
    <t>Návrh uchazeče (technické parametry nabízeného zařízení)</t>
  </si>
  <si>
    <t>Splněno ANO/NE</t>
  </si>
  <si>
    <t>Model</t>
  </si>
  <si>
    <t>Nabízené řešení</t>
  </si>
  <si>
    <r>
      <t xml:space="preserve">Paměť operační: </t>
    </r>
    <r>
      <rPr>
        <sz val="10"/>
        <color theme="1"/>
        <rFont val="Times New Roman"/>
        <family val="1"/>
      </rPr>
      <t>min. 32GB DDR4 s možností rozšíření až na 64GB</t>
    </r>
  </si>
  <si>
    <r>
      <t xml:space="preserve">Karta síťová: </t>
    </r>
    <r>
      <rPr>
        <sz val="10"/>
        <color rgb="FF000000"/>
        <rFont val="Times New Roman"/>
        <family val="1"/>
      </rPr>
      <t>Ethernet 1Gb PXE boot RJ45 port</t>
    </r>
  </si>
  <si>
    <r>
      <t xml:space="preserve">Program - operační systém: </t>
    </r>
    <r>
      <rPr>
        <sz val="10"/>
        <color rgb="FF000000"/>
        <rFont val="Times New Roman"/>
        <family val="1"/>
      </rPr>
      <t>Windows 10 Pro (64bit) CZ OEM + DVD, předinstalovaný včetně licence,  Vypalovací SW (Nero CZ nebo Roxio), doporučeno Nero + CD/DVD instal. médium nebo instalační klíč s možností stažení instalačního packetu z Internetu.</t>
    </r>
  </si>
  <si>
    <r>
      <rPr>
        <b/>
        <i/>
        <u val="single"/>
        <sz val="10"/>
        <color rgb="FF000000"/>
        <rFont val="Times New Roman"/>
        <family val="1"/>
      </rPr>
      <t>Speciální charakteristické vlastnosti:</t>
    </r>
    <r>
      <rPr>
        <sz val="10"/>
        <color rgb="FF000000"/>
        <rFont val="Times New Roman"/>
        <family val="1"/>
      </rPr>
      <t xml:space="preserve"> Pokročilé funkce správy (možnost vzdálené správy, vzdálené instalace, BIOS obsahující sériové číslo a informace o výrobci a modelu PC, Zabezpečení proti neoprávněnému vstupu do BIOSu - 2 úrovně hesel, BIOS boot password - možnost vázat nabootování PC na povinnost zadat heslo. Možnost zablokování bootu z DVD, z USB portů, možnost zablokování vybraných zařízení, sběrnic tak, aby s nimi nemohl pracovat OS - DVD, jednotlivé USB porty.</t>
    </r>
  </si>
  <si>
    <r>
      <t>Typ a počet rozhraní: :</t>
    </r>
    <r>
      <rPr>
        <sz val="10"/>
        <color rgb="FF000000"/>
        <rFont val="Times New Roman"/>
        <family val="1"/>
      </rPr>
      <t xml:space="preserve"> integrované DP a HDMI - možnost současné práce na dvou a více monitorech, min. 10x USB port, z toho min. 6x 3.0, RJ-45, Seriál port, Audio Line in, Line out + mikrofon a sluchátka na předním panelu, 2x PCIe x16, min. 1x PCIe x1 a PCI full, min. 1x M.2 slot, čtečka paměťových karet multiformátová 19-1</t>
    </r>
  </si>
  <si>
    <t>Technická specifikace předmětu plnění  - 8 ks</t>
  </si>
  <si>
    <r>
      <t xml:space="preserve">Hard Disk - kapacita dat: </t>
    </r>
    <r>
      <rPr>
        <sz val="10"/>
        <color rgb="FF000000"/>
        <rFont val="Times New Roman"/>
        <family val="1"/>
      </rPr>
      <t>1. výkonný SSD M.2 PCIe NVMe min. rychlostní třídy class 50, min. 512GB  2. datový SATA, min. 1TB 7.200 rpm
 Možnost osazení až 5x HDD a podpora RAID 0/1/5/10</t>
    </r>
  </si>
  <si>
    <t>Předmětem dodávky jsou pracovní stanice pro Geografický Informační Systém  s níže uvedenými minimálními technickými požadavky</t>
  </si>
  <si>
    <r>
      <rPr>
        <b/>
        <i/>
        <u val="single"/>
        <sz val="10"/>
        <color theme="1"/>
        <rFont val="Times New Roman"/>
        <family val="1"/>
      </rPr>
      <t>Konstrukční provedení jednotky:</t>
    </r>
    <r>
      <rPr>
        <sz val="10"/>
        <color theme="1"/>
        <rFont val="Times New Roman"/>
        <family val="1"/>
      </rPr>
      <t xml:space="preserve"> Tower s ISV certifikací a HW optimalizovaný pro pracovní stanice pro Geografického Informačního Systému  a SW aplikace (např. ArcGIS). Beznástrojový přístup do skříně i hlavním komponentům, zdroj min. 365W a  účinností min. 90%.
Možností provozu ve vertikální poloze s možností zabezpečení proti krádeži – např. kensington lock a možností uzamčení – např. očko pro umístění visacího zámku nebo lanka,  </t>
    </r>
    <r>
      <rPr>
        <sz val="10"/>
        <color theme="1"/>
        <rFont val="Times New Roman"/>
        <family val="1"/>
      </rPr>
      <t>HW spínač detekce otevření skříně.</t>
    </r>
  </si>
  <si>
    <r>
      <rPr>
        <b/>
        <i/>
        <u val="single"/>
        <sz val="10"/>
        <rFont val="Times New Roman"/>
        <family val="1"/>
      </rPr>
      <t>Grafická karta:</t>
    </r>
    <r>
      <rPr>
        <sz val="10"/>
        <rFont val="Times New Roman"/>
        <family val="1"/>
      </rPr>
      <t xml:space="preserve"> samostatná profesionální graf. karta s min. 5GB GDDR5,  4 digit. porty - možnost současné práce na dvou a více monitorech</t>
    </r>
  </si>
  <si>
    <r>
      <rPr>
        <b/>
        <i/>
        <u val="single"/>
        <sz val="10"/>
        <color theme="1"/>
        <rFont val="Times New Roman"/>
        <family val="1"/>
      </rPr>
      <t>Procesor:</t>
    </r>
    <r>
      <rPr>
        <b/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procesor s min. 4 jádry na frekvenci min. 4,2 GHz - např. 7 generace - Intel i7</t>
    </r>
  </si>
  <si>
    <r>
      <rPr>
        <b/>
        <i/>
        <u val="single"/>
        <sz val="10"/>
        <color theme="1"/>
        <rFont val="Times New Roman"/>
        <family val="1"/>
      </rPr>
      <t>Další specifické údaje:</t>
    </r>
    <r>
      <rPr>
        <sz val="10"/>
        <color theme="1"/>
        <rFont val="Times New Roman"/>
        <family val="1"/>
      </rPr>
      <t xml:space="preserve"> Záruka a servisní podpora NBD 5 let na místě u zákazníka, s ukončením opravy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technikem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následující pracovní den od jejího nahlášení. Tento servis musí být garantovaný výrobcem. Podpora prostřednictvím Internetu musí umožňovat stahování ovladačů a manuálů z internetu adresně pro konkrétní zadané sériové číslo zařízení a umožňuje sledování servisních reportů.  V případě závady a výměny pevného disku není požadováno jeho vrácení z důvodu záchrany i ochrany dat.</t>
    </r>
  </si>
  <si>
    <t>základní jednotka včetně softwarového vybavení - cena za 1 ks</t>
  </si>
  <si>
    <t>Cena celkem za 8 pracovních stanic</t>
  </si>
  <si>
    <t>Cena bez DPH</t>
  </si>
  <si>
    <r>
      <t>Příslušenství:</t>
    </r>
    <r>
      <rPr>
        <sz val="10"/>
        <color rgb="FF000000"/>
        <rFont val="Times New Roman"/>
        <family val="1"/>
      </rPr>
      <t xml:space="preserve"> LCD monitor</t>
    </r>
    <r>
      <rPr>
        <i/>
        <u val="single"/>
        <sz val="10"/>
        <color rgb="FF00000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klávesnice a myš </t>
    </r>
  </si>
  <si>
    <t>není požadováno</t>
  </si>
  <si>
    <t>Příloha č. 5  - Technická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</si>
</sst>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i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u val="single"/>
      <sz val="10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9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1" xfId="2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6" fillId="3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7" fillId="3" borderId="12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view="pageLayout" workbookViewId="0" topLeftCell="A37">
      <selection activeCell="B9" sqref="B9:B13"/>
    </sheetView>
  </sheetViews>
  <sheetFormatPr defaultColWidth="9.140625" defaultRowHeight="15"/>
  <cols>
    <col min="1" max="1" width="60.57421875" style="1" customWidth="1"/>
    <col min="2" max="2" width="27.00390625" style="1" customWidth="1"/>
    <col min="3" max="3" width="10.140625" style="1" customWidth="1"/>
    <col min="4" max="4" width="3.7109375" style="1" customWidth="1"/>
    <col min="5" max="5" width="45.140625" style="1" bestFit="1" customWidth="1"/>
    <col min="6" max="16384" width="9.140625" style="1" customWidth="1"/>
  </cols>
  <sheetData>
    <row r="1" ht="22.5" customHeight="1" thickBot="1">
      <c r="A1" s="21" t="s">
        <v>23</v>
      </c>
    </row>
    <row r="2" ht="4.5" customHeight="1" hidden="1" thickBot="1"/>
    <row r="3" spans="1:3" ht="27" customHeight="1" thickBot="1">
      <c r="A3" s="10" t="s">
        <v>5</v>
      </c>
      <c r="B3" s="11" t="s">
        <v>4</v>
      </c>
      <c r="C3" s="12" t="s">
        <v>20</v>
      </c>
    </row>
    <row r="4" spans="1:3" ht="15" customHeight="1">
      <c r="A4" s="9" t="s">
        <v>18</v>
      </c>
      <c r="B4" s="6"/>
      <c r="C4" s="7"/>
    </row>
    <row r="5" spans="1:3" ht="15" thickBot="1">
      <c r="A5" s="13" t="s">
        <v>19</v>
      </c>
      <c r="B5" s="14"/>
      <c r="C5" s="8">
        <f>C4*8</f>
        <v>0</v>
      </c>
    </row>
    <row r="6" ht="6" customHeight="1" thickBot="1"/>
    <row r="7" spans="1:3" ht="28.5">
      <c r="A7" s="23" t="s">
        <v>11</v>
      </c>
      <c r="B7" s="37" t="s">
        <v>2</v>
      </c>
      <c r="C7" s="24" t="s">
        <v>3</v>
      </c>
    </row>
    <row r="8" spans="1:3" ht="24.5" thickBot="1">
      <c r="A8" s="25" t="s">
        <v>13</v>
      </c>
      <c r="B8" s="38"/>
      <c r="C8" s="26"/>
    </row>
    <row r="9" spans="1:3" ht="15" customHeight="1">
      <c r="A9" s="32" t="s">
        <v>14</v>
      </c>
      <c r="B9" s="27"/>
      <c r="C9" s="27"/>
    </row>
    <row r="10" spans="1:3" ht="15">
      <c r="A10" s="33"/>
      <c r="B10" s="28"/>
      <c r="C10" s="28"/>
    </row>
    <row r="11" spans="1:3" ht="15">
      <c r="A11" s="33"/>
      <c r="B11" s="28"/>
      <c r="C11" s="28"/>
    </row>
    <row r="12" spans="1:3" ht="15">
      <c r="A12" s="33"/>
      <c r="B12" s="28"/>
      <c r="C12" s="28"/>
    </row>
    <row r="13" spans="1:3" ht="30.75" customHeight="1" thickBot="1">
      <c r="A13" s="33"/>
      <c r="B13" s="29"/>
      <c r="C13" s="29"/>
    </row>
    <row r="14" spans="1:3" s="4" customFormat="1" ht="27" thickBot="1">
      <c r="A14" s="2" t="s">
        <v>16</v>
      </c>
      <c r="B14" s="2"/>
      <c r="C14" s="2"/>
    </row>
    <row r="15" spans="1:3" ht="30" customHeight="1" thickBot="1">
      <c r="A15" s="16" t="s">
        <v>6</v>
      </c>
      <c r="B15" s="5"/>
      <c r="C15" s="5"/>
    </row>
    <row r="16" spans="1:3" ht="40" thickBot="1">
      <c r="A16" s="3" t="s">
        <v>12</v>
      </c>
      <c r="B16" s="5"/>
      <c r="C16" s="5"/>
    </row>
    <row r="17" spans="1:3" ht="27" thickBot="1">
      <c r="A17" s="20" t="s">
        <v>15</v>
      </c>
      <c r="B17" s="17"/>
      <c r="C17" s="18"/>
    </row>
    <row r="18" spans="1:3" ht="15" thickBot="1">
      <c r="A18" s="3" t="s">
        <v>0</v>
      </c>
      <c r="B18" s="5"/>
      <c r="C18" s="5"/>
    </row>
    <row r="19" spans="1:3" ht="15" thickBot="1">
      <c r="A19" s="3" t="s">
        <v>7</v>
      </c>
      <c r="B19" s="5"/>
      <c r="C19" s="5"/>
    </row>
    <row r="20" spans="1:3" ht="27" thickBot="1">
      <c r="A20" s="3" t="s">
        <v>1</v>
      </c>
      <c r="B20" s="5"/>
      <c r="C20" s="5"/>
    </row>
    <row r="21" spans="1:3" ht="64.5" customHeight="1" thickBot="1">
      <c r="A21" s="3" t="s">
        <v>10</v>
      </c>
      <c r="B21" s="5"/>
      <c r="C21" s="5"/>
    </row>
    <row r="22" spans="1:3" ht="23.25" customHeight="1">
      <c r="A22" s="30" t="s">
        <v>17</v>
      </c>
      <c r="B22" s="27"/>
      <c r="C22" s="27"/>
    </row>
    <row r="23" spans="1:3" ht="75.75" customHeight="1" thickBot="1">
      <c r="A23" s="31"/>
      <c r="B23" s="29"/>
      <c r="C23" s="29"/>
    </row>
    <row r="24" spans="1:3" ht="15">
      <c r="A24" s="34" t="s">
        <v>9</v>
      </c>
      <c r="B24" s="27"/>
      <c r="C24" s="27"/>
    </row>
    <row r="25" spans="1:3" ht="15">
      <c r="A25" s="35"/>
      <c r="B25" s="28"/>
      <c r="C25" s="28"/>
    </row>
    <row r="26" spans="1:3" ht="15">
      <c r="A26" s="36"/>
      <c r="B26" s="28"/>
      <c r="C26" s="28"/>
    </row>
    <row r="27" spans="1:3" ht="15">
      <c r="A27" s="36"/>
      <c r="B27" s="28"/>
      <c r="C27" s="28"/>
    </row>
    <row r="28" spans="1:3" ht="36.75" customHeight="1" thickBot="1">
      <c r="A28" s="36"/>
      <c r="B28" s="29"/>
      <c r="C28" s="29"/>
    </row>
    <row r="29" spans="1:3" ht="16.5" customHeight="1" thickBot="1">
      <c r="A29" s="15" t="s">
        <v>21</v>
      </c>
      <c r="B29" s="22" t="s">
        <v>22</v>
      </c>
      <c r="C29" s="5"/>
    </row>
    <row r="30" spans="1:3" ht="53" thickBot="1">
      <c r="A30" s="19" t="s">
        <v>8</v>
      </c>
      <c r="B30" s="5"/>
      <c r="C30" s="5"/>
    </row>
  </sheetData>
  <mergeCells count="10">
    <mergeCell ref="B7:B8"/>
    <mergeCell ref="B9:B13"/>
    <mergeCell ref="B24:B28"/>
    <mergeCell ref="C24:C28"/>
    <mergeCell ref="C9:C13"/>
    <mergeCell ref="B22:B23"/>
    <mergeCell ref="C22:C23"/>
    <mergeCell ref="A22:A23"/>
    <mergeCell ref="A9:A13"/>
    <mergeCell ref="A24:A28"/>
  </mergeCells>
  <printOptions/>
  <pageMargins left="0.25" right="0.25" top="0.75" bottom="0.75" header="0.3" footer="0.3"/>
  <pageSetup horizontalDpi="598" verticalDpi="598" orientation="portrait" paperSize="9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598" verticalDpi="598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598" verticalDpi="598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Křivánek Petr</dc:creator>
  <cp:keywords/>
  <dc:description/>
  <cp:lastModifiedBy>Korfová Hana</cp:lastModifiedBy>
  <cp:lastPrinted>2016-11-21T14:11:58Z</cp:lastPrinted>
  <dcterms:created xsi:type="dcterms:W3CDTF">2015-01-22T19:57:34Z</dcterms:created>
  <dcterms:modified xsi:type="dcterms:W3CDTF">2018-11-22T16:52:47Z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aeb3b9f5-7a4e-4917-9b55-847ef0d590d3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