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artin_karafiat_ksus_cz/Documents/Plocha/Veřejné zakázky/DNS/Škody po zimě_od 24.11.2025/III_33828_Bratčice_Přibyslavice/Zadávací dokumentace/"/>
    </mc:Choice>
  </mc:AlternateContent>
  <xr:revisionPtr revIDLastSave="19" documentId="13_ncr:1_{5B2B8804-65ED-4003-A247-5174E74A02D1}" xr6:coauthVersionLast="47" xr6:coauthVersionMax="47" xr10:uidLastSave="{E76E5258-2D0B-413B-A871-1EDC2E2761E2}"/>
  <bookViews>
    <workbookView xWindow="-120" yWindow="-120" windowWidth="29040" windowHeight="15720" xr2:uid="{00000000-000D-0000-FFFF-FFFF00000000}"/>
  </bookViews>
  <sheets>
    <sheet name="F1 Krycí list" sheetId="1" r:id="rId1"/>
    <sheet name="F2 Nepoužije se" sheetId="2" r:id="rId2"/>
    <sheet name="F3 Realizační tým" sheetId="4" r:id="rId3"/>
    <sheet name="F4 Seznam poddodavatelů" sheetId="7" r:id="rId4"/>
  </sheets>
  <definedNames>
    <definedName name="_xlnm.Print_Area" localSheetId="0">'F1 Krycí list'!$A$1:$K$46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4" l="1"/>
  <c r="E34" i="4"/>
  <c r="E28" i="4"/>
  <c r="E10" i="4"/>
</calcChain>
</file>

<file path=xl/sharedStrings.xml><?xml version="1.0" encoding="utf-8"?>
<sst xmlns="http://schemas.openxmlformats.org/spreadsheetml/2006/main" count="176" uniqueCount="98">
  <si>
    <t>Jistota</t>
  </si>
  <si>
    <t>IČO</t>
  </si>
  <si>
    <t>Název zakázky</t>
  </si>
  <si>
    <t>Sídlo společnosti</t>
  </si>
  <si>
    <t>Kontaktní adresa</t>
  </si>
  <si>
    <t>2.</t>
  </si>
  <si>
    <t>3.</t>
  </si>
  <si>
    <t>4.</t>
  </si>
  <si>
    <t>5.</t>
  </si>
  <si>
    <t>ANO</t>
  </si>
  <si>
    <t>NE</t>
  </si>
  <si>
    <t>formou bankovní záruky</t>
  </si>
  <si>
    <t>formou složení částky na účet</t>
  </si>
  <si>
    <t>formou pojištění záruky</t>
  </si>
  <si>
    <t>není zadavatelem vyžadována</t>
  </si>
  <si>
    <t>NABÍDKOVÁ CENA</t>
  </si>
  <si>
    <t>NÁZEV ZAKÁZKY</t>
  </si>
  <si>
    <t>PROCENTUÁLNÍ PODÍL DODAVATELE NA REALIZACI VLASTNÍMI KAPACITAMI</t>
  </si>
  <si>
    <t>1.</t>
  </si>
  <si>
    <t>6.</t>
  </si>
  <si>
    <t>7.</t>
  </si>
  <si>
    <t>8.</t>
  </si>
  <si>
    <t>9.</t>
  </si>
  <si>
    <t>10.</t>
  </si>
  <si>
    <t>KONTAKTNÍ OSOBA OBJEDNATELE VČETNĚ KONTAKTNÍCH ÚDAJŮ</t>
  </si>
  <si>
    <t>Objednatelem se pro účely tohoto formuláře rozumí osoba objednatele, s níž je dodavatel ve smluvním vztahu na provedení příslušné stavby/služby.</t>
  </si>
  <si>
    <t>DATUM ZAHÁJENÍ PRACÍ - DATUM UKONČENÍ / UVEDENÍ DO PROVOZU</t>
  </si>
  <si>
    <t>NÁZEV FUNKCE</t>
  </si>
  <si>
    <t>TITUL, JMÉNO, PŘÍJMENÍ</t>
  </si>
  <si>
    <t>Bude doplněno, zda je daná osoba v pracovním poměru u dodavatele nebo poddodavatele, nebo zda podniká na IČO a je shodná s dodavatelem či poddodavatelem.</t>
  </si>
  <si>
    <t>SEZNAM ČLENŮ REALIZAČNÍHO TÝMU</t>
  </si>
  <si>
    <t>DATUM UKONČENÍ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</si>
  <si>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</si>
  <si>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POPIS ČINNOSTI U ZAKÁZKY</t>
  </si>
  <si>
    <t>Č.</t>
  </si>
  <si>
    <t>ÚČASTNÍK / VEDOUCÍ SPOLEČNÍK</t>
  </si>
  <si>
    <t>SPOLEČNÍK Č. 1</t>
  </si>
  <si>
    <t>SPOLEČNÍK Č. 2</t>
  </si>
  <si>
    <t>SPOLEČNÍK Č. 3</t>
  </si>
  <si>
    <t>SPOLEČNÍK Č. 4</t>
  </si>
  <si>
    <r>
      <t>E-mail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</si>
  <si>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Telefon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</si>
  <si>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Název sdružení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</si>
  <si>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Název části zakázky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1</t>
    </r>
  </si>
  <si>
    <t>Nabídková cena včetně DPH</t>
  </si>
  <si>
    <t>Nabídková cena bez DPH</t>
  </si>
  <si>
    <t>CELKOVÁ NABÍDKOVÁ CENA / CENA ČÁSTI Č. 1</t>
  </si>
  <si>
    <t>NABÍDKOVÁ CENA ČÁSTI Č. 2</t>
  </si>
  <si>
    <t>NABÍDKOVÁ CENA ČÁSTI Č. 3</t>
  </si>
  <si>
    <t>NABÍDKOVÁ CENA ČÁSTI Č. 4</t>
  </si>
  <si>
    <t>NABÍDKOVÁ CENA ČÁSTI Č. 5</t>
  </si>
  <si>
    <t>SEZNAM REFERENČNÍCH ZAKÁZEK PŘEDLOŽENÝCH PRO ÚČELY HODNOCENÍ U ČLENA Č. 1</t>
  </si>
  <si>
    <t>SEZNAM REFERENČNÍCH ZAKÁZEK PŘEDLOŽENÝCH PRO ÚČELY PROKÁZÁNÍ KVALIFIKACE U ČLENA Č. 1</t>
  </si>
  <si>
    <t>SEZNAM REFERENČNÍCH ZAKÁZEK PŘEDLOŽENÝCH PRO ÚČELY PROKÁZÁNÍ KVALIFIKACE U ČLENA Č. 2</t>
  </si>
  <si>
    <t>SEZNAM REFERENČNÍCH ZAKÁZEK PŘEDLOŽENÝCH PRO ÚČELY PROKÁZÁNÍ KVALIFIKACE U ČLENA Č. 3</t>
  </si>
  <si>
    <t>SEZNAM REFERENČNÍCH ZAKÁZEK PŘEDLOŽENÝCH PRO ÚČELY PROKÁZÁNÍ KVALIFIKACE U ČLENA Č. 4</t>
  </si>
  <si>
    <t>SEZNAM REFERENČNÍCH ZAKÁZEK PŘEDLOŽENÝCH PRO ÚČELY PROKÁZÁNÍ KVALIFIKACE U ČLENA Č. 5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</si>
  <si>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5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</si>
  <si>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SÍDLO</t>
  </si>
  <si>
    <r>
      <t>EMAILOVÁ ADRESA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</si>
  <si>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r>
      <t>TELEFONNÍ KONTAKT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</si>
  <si>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t>NÁZEV PODDODAVATELE</t>
  </si>
  <si>
    <t>IDENTIFIKACE ČÁSTI ZAKÁZKY, KTEROU BUDE PLNIT</t>
  </si>
  <si>
    <t>PODÍL V % (PŘÍPADNĚ FINANČNÍ HODNOTOU V KČ BEZ DPH)</t>
  </si>
  <si>
    <t>PODDODAVATEL PROKAZUJE ČÁST KVALIFIKACE</t>
  </si>
  <si>
    <t>INFORMACE ÚČASTNÍKA</t>
  </si>
  <si>
    <t>DRUH PRACÍ/SLUŽEB (VYPOVÍDAJÍCÍ STRUČNÝ POPIS PRACÍ)</t>
  </si>
  <si>
    <t>SEZNAM REFERENČNÍCH ZAKÁZEK</t>
  </si>
  <si>
    <t>REALIZAČNÍ TÝM</t>
  </si>
  <si>
    <t>SEZNAM PODDODAVATELŮ</t>
  </si>
  <si>
    <t>OBJEDNATEL (NÁZEV, IČO)</t>
  </si>
  <si>
    <r>
      <t>FINANČNÍ OBJEM STAVBY/SLUŽBY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  <r>
      <rPr>
        <sz val="10"/>
        <color theme="0"/>
        <rFont val="Calibri Light"/>
        <family val="2"/>
        <scheme val="minor"/>
      </rPr>
      <t xml:space="preserve"> V KČ BEZ DPH NEBO EKVIVALENTU KČ BEZ DPH</t>
    </r>
  </si>
  <si>
    <t>FINANČNÍ OBJEM ZAKÁZKY V KČ BEZ DPH</t>
  </si>
  <si>
    <r>
      <t>PRACOVNÍ/OBDOBNÝ POMĚR</t>
    </r>
    <r>
      <rPr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</si>
  <si>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5  </t>
    </r>
    <r>
      <rPr>
        <sz val="10"/>
        <color theme="1"/>
        <rFont val="Calibri Light"/>
        <family val="2"/>
        <scheme val="minor"/>
      </rPr>
      <t>Ve smyslu Doporučení Komise ze 6. května 2003 č. 2003/361/EC týkající se definice mikropodniků, malých a středních podniků.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</si>
  <si>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4  </t>
    </r>
    <r>
      <rPr>
        <sz val="10"/>
        <color theme="1"/>
        <rFont val="Calibri Light"/>
        <family val="2"/>
        <scheme val="minor"/>
      </rPr>
      <t>Údaje budou zadavatelem uveřejněny ve věstníku veřejných zakázek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</si>
  <si>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2</t>
    </r>
    <r>
      <rPr>
        <sz val="10"/>
        <color theme="1"/>
        <rFont val="Calibri Light"/>
        <family val="2"/>
        <scheme val="minor"/>
      </rPr>
      <t xml:space="preserve"> Účastník vyplní v případě, že na jeho straně vystupuje více osob (sdružení dodavatelů).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</si>
  <si>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1</t>
    </r>
    <r>
      <rPr>
        <sz val="10"/>
        <color theme="1"/>
        <rFont val="Calibri Light"/>
        <family val="2"/>
        <scheme val="minor"/>
      </rPr>
      <t xml:space="preserve"> Účastník vyplní v případě zakázky rozdělené na části, počet vyplněných sloupců bude odpovídat počtu části, na které účastník podává nabídku.</t>
    </r>
  </si>
  <si>
    <t>Doplňující informace relevantní pro prokázání splnění zadávacích podmínek.</t>
  </si>
  <si>
    <r>
      <t>Název zakázky dle požadavků stanovených v zadávací dokumentaci pro účely prokázání</t>
    </r>
    <r>
      <rPr>
        <b/>
        <sz val="10"/>
        <color theme="1"/>
        <rFont val="Calibri Light"/>
        <family val="2"/>
        <charset val="238"/>
        <scheme val="minor"/>
      </rPr>
      <t xml:space="preserve"> kvalifikace</t>
    </r>
    <r>
      <rPr>
        <sz val="10"/>
        <color theme="1"/>
        <rFont val="Calibri Light"/>
        <family val="2"/>
        <scheme val="minor"/>
      </rPr>
      <t xml:space="preserve"> příslušné osoby.</t>
    </r>
  </si>
  <si>
    <r>
      <t xml:space="preserve">Název zakázky dle požadavků stanovených v zadávací dokumentaci pro účely </t>
    </r>
    <r>
      <rPr>
        <b/>
        <sz val="10"/>
        <color theme="1"/>
        <rFont val="Calibri Light"/>
        <family val="2"/>
        <charset val="238"/>
        <scheme val="minor"/>
      </rPr>
      <t>hodnocení</t>
    </r>
    <r>
      <rPr>
        <sz val="10"/>
        <color theme="1"/>
        <rFont val="Calibri Light"/>
        <family val="2"/>
        <scheme val="minor"/>
      </rPr>
      <t xml:space="preserve"> příslušné osoby.</t>
    </r>
  </si>
  <si>
    <t>Jedná se o stavbu/službu ve smyslu zadávací dokumentace. V souladu s příslušními ustanoveními zákona a zadávací dokumentace přikládá u staveb účastník k uvedenému přehledu odpovídající osvědčení objednatelů.</t>
  </si>
  <si>
    <r>
      <t>OBJEDNATEL</t>
    </r>
    <r>
      <rPr>
        <vertAlign val="superscript"/>
        <sz val="10"/>
        <color theme="0"/>
        <rFont val="Calibri Light"/>
        <family val="2"/>
        <charset val="238"/>
        <scheme val="minor"/>
      </rPr>
      <t>2</t>
    </r>
    <r>
      <rPr>
        <sz val="10"/>
        <color theme="0"/>
        <rFont val="Calibri Light"/>
        <family val="2"/>
        <scheme val="minor"/>
      </rPr>
      <t xml:space="preserve"> (NÁZEV, IČO), INVESTOR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</si>
  <si>
    <t>Účastník vyplní investora, pro nějž se stavba/služba prováděla, pokud je odlišný od osoby Objednatele.</t>
  </si>
  <si>
    <t>KRYCÍ LIST NABÍDKY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</si>
  <si>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3  </t>
    </r>
    <r>
      <rPr>
        <sz val="10"/>
        <color theme="1"/>
        <rFont val="Calibri Light"/>
        <family val="2"/>
        <scheme val="minor"/>
      </rPr>
      <t>Obchodní název/jméno, v případě sdružení název správce/vedoucího společnosti a v dalších sloupcích údaje společníků.</t>
    </r>
  </si>
  <si>
    <r>
      <t>Obchodní název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3</t>
    </r>
  </si>
  <si>
    <r>
      <t>Malý/střední podnik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5</t>
    </r>
  </si>
  <si>
    <r>
      <t>Kotovaná společnost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6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</si>
  <si>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6  </t>
    </r>
    <r>
      <rPr>
        <sz val="10"/>
        <color theme="1"/>
        <rFont val="Calibri Light"/>
        <family val="2"/>
        <charset val="238"/>
        <scheme val="minor"/>
      </rPr>
      <t>Společnost uvedená na oficiální burze, jejíž akcie jsou kotovány a dostupné k obchodování veřejností.</t>
    </r>
  </si>
  <si>
    <r>
      <t>PŘEDKLÁDANÉ DOKLADY</t>
    </r>
    <r>
      <rPr>
        <vertAlign val="superscript"/>
        <sz val="10"/>
        <color theme="1"/>
        <rFont val="Calibri Light"/>
        <family val="2"/>
        <charset val="238"/>
        <scheme val="minor"/>
      </rPr>
      <t>1</t>
    </r>
  </si>
  <si>
    <r>
      <t>ZÁZNAM V DNS SEZNAMU ZADAVATELE</t>
    </r>
    <r>
      <rPr>
        <vertAlign val="superscript"/>
        <sz val="10"/>
        <color theme="1"/>
        <rFont val="Calibri Light"/>
        <family val="2"/>
        <charset val="238"/>
        <scheme val="minor"/>
      </rPr>
      <t>0</t>
    </r>
  </si>
  <si>
    <t xml:space="preserve">Identifikace dokladu o autorizaci / oprávnění / osvědčení.  </t>
  </si>
  <si>
    <t>Účastník vybere možnost "ANO", pokud již předložil doklady stavbyvedoucího či jeho zástupce před podáním nabídky. Sloupec dokladů a pracovní poměr u takového člena nevyplňuje.</t>
  </si>
  <si>
    <t>Účastník nevyplňuje bílé buňky.</t>
  </si>
  <si>
    <t>Údaje mohou být zadavatelem uveřejněny ve věstníku veřejných zakázek.</t>
  </si>
  <si>
    <t>STAVBYVEDOUCÍ</t>
  </si>
  <si>
    <t>III/33828 Bratčice - Přibyslavice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</si>
</sst>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1"/>
      <color theme="1"/>
      <name val="Calibri Light"/>
      <family val="2"/>
      <scheme val="minor"/>
    </font>
    <font>
      <b/>
      <sz val="10"/>
      <color theme="1"/>
      <name val="Calibri Light"/>
      <family val="2"/>
      <scheme val="minor"/>
    </font>
    <font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scheme val="minor"/>
    </font>
    <font>
      <sz val="10"/>
      <color theme="0"/>
      <name val="Calibri Light"/>
      <family val="2"/>
      <scheme val="minor"/>
    </font>
    <font>
      <sz val="8"/>
      <name val="Calibri Light"/>
      <family val="2"/>
      <scheme val="minor"/>
    </font>
    <font>
      <vertAlign val="superscript"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scheme val="minor"/>
    </font>
    <font>
      <b/>
      <sz val="10"/>
      <color theme="1"/>
      <name val="Calibri Light"/>
      <family val="2"/>
      <charset val="238"/>
      <scheme val="minor"/>
    </font>
    <font>
      <b/>
      <sz val="10"/>
      <color theme="0" tint="-0.14999847407452621"/>
      <name val="Calibri Light"/>
      <family val="2"/>
      <charset val="238"/>
      <scheme val="minor"/>
    </font>
    <font>
      <b/>
      <vertAlign val="superscript"/>
      <sz val="10"/>
      <color theme="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charset val="238"/>
      <scheme val="minor"/>
    </font>
    <font>
      <sz val="10"/>
      <color theme="1"/>
      <name val="Calibri Light"/>
      <family val="2"/>
      <charset val="238"/>
      <scheme val="minor"/>
    </font>
    <font>
      <sz val="16"/>
      <color theme="0"/>
      <name val="Calibri Light"/>
      <family val="2"/>
      <scheme val="minor"/>
    </font>
    <font>
      <b/>
      <sz val="10"/>
      <name val="Calibri Light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" fillId="0" borderId="0" xfId="0" applyFont="1" applyAlignment="1">
      <alignment horizontal="right" vertical="center" wrapText="1"/>
    </xf>
    <xf numFmtId="0" fontId="1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4" borderId="0" xfId="0" applyFont="1" applyFill="1" applyAlignment="1">
      <alignment horizontal="center" vertical="top"/>
    </xf>
    <xf numFmtId="0" fontId="2" fillId="0" borderId="0" xfId="0" applyFont="1" applyAlignment="1" applyProtection="1">
      <alignment vertical="top" wrapText="1"/>
      <protection locked="0"/>
    </xf>
    <xf numFmtId="164" fontId="2" fillId="0" borderId="0" xfId="0" applyNumberFormat="1" applyFont="1" applyAlignment="1" applyProtection="1">
      <alignment vertical="top" wrapText="1"/>
      <protection locked="0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2" fillId="0" borderId="0" xfId="0" applyFont="1" applyAlignment="1" applyProtection="1">
      <alignment horizontal="left" vertical="top" wrapText="1"/>
      <protection locked="0"/>
    </xf>
    <xf numFmtId="3" fontId="2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center" wrapText="1"/>
      <protection locked="0"/>
    </xf>
    <xf numFmtId="0" fontId="2" fillId="4" borderId="0" xfId="0" applyFont="1" applyFill="1" applyAlignment="1">
      <alignment horizontal="left" vertical="top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1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4" borderId="0" xfId="0" applyFont="1" applyFill="1" applyAlignment="1">
      <alignment horizontal="left" vertical="top" wrapText="1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0" fontId="14" fillId="5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wrapText="1"/>
    </xf>
    <xf numFmtId="0" fontId="8" fillId="3" borderId="0" xfId="0" applyFont="1" applyFill="1" applyAlignment="1">
      <alignment horizontal="left"/>
    </xf>
  </cellXfs>
  <cellStyles count="1">
    <cellStyle name="Normální" xfId="0" builtinId="0"/>
  </cellStyles>
  <dxfs count="96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BAB46AF-7B92-463C-B009-D061FE18A677}" name="UCASTNIK" displayName="UCASTNIK" ref="A8:F18" totalsRowShown="0" headerRowDxfId="95" dataDxfId="94">
  <tableColumns count="6">
    <tableColumn id="1" xr3:uid="{7FC64C61-DEF5-46BE-A4D5-4261F5A948E7}" name="INFORMACE ÚČASTNÍKA" dataDxfId="93"/>
    <tableColumn id="3" xr3:uid="{C90A3749-B57D-451E-A9F2-9ACF4BE99384}" name="ÚČASTNÍK / VEDOUCÍ SPOLEČNÍK" dataDxfId="92"/>
    <tableColumn id="4" xr3:uid="{A1D7DB1D-DB1F-4E42-ADE6-B82DBF13B494}" name="SPOLEČNÍK Č. 1" dataDxfId="91"/>
    <tableColumn id="5" xr3:uid="{121F255F-73C0-461C-97C6-A5BCB3FCA7B5}" name="SPOLEČNÍK Č. 2" dataDxfId="90"/>
    <tableColumn id="6" xr3:uid="{68A2D38B-AC0F-4303-BF97-FFFC6BDDABFC}" name="SPOLEČNÍK Č. 3" dataDxfId="89"/>
    <tableColumn id="7" xr3:uid="{797CE689-87F9-4E43-B5E0-91A82B5DBE20}" name="SPOLEČNÍK Č. 4" dataDxfId="88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2AB54B0-8952-482D-BF33-EDB9F01CAFF4}" name="HodnoceniClen1" displayName="HodnoceniClen1" ref="A16:F26" totalsRowShown="0" headerRowDxfId="21" dataDxfId="20">
  <tableColumns count="6">
    <tableColumn id="1" xr3:uid="{362AEDCB-AE42-42A9-9EBC-10A6F49CF0F8}" name="Č." dataDxfId="19"/>
    <tableColumn id="2" xr3:uid="{95867510-433B-4F30-A618-95CF8D215770}" name="NÁZEV ZAKÁZKY5, POPIS PRACÍ4" dataDxfId="18"/>
    <tableColumn id="3" xr3:uid="{B5089AD7-B0A7-4A8C-9E06-D9C9F8E9084C}" name="POPIS ČINNOSTI U ZAKÁZKY" dataDxfId="17"/>
    <tableColumn id="4" xr3:uid="{6FF4AA24-8B4D-45A4-B4B7-6F9A2EBA05F0}" name="FINANČNÍ OBJEM ZAKÁZKY V KČ BEZ DPH" dataDxfId="16"/>
    <tableColumn id="5" xr3:uid="{AB392742-7EF3-476F-8EE9-BCA0BB239644}" name="DATUM UKONČENÍ" dataDxfId="15"/>
    <tableColumn id="6" xr3:uid="{ABFF68D9-5B70-42FE-BB97-F3F8E9DA9792}" name="OBJEDNATEL (NÁZEV, IČO)" dataDxfId="14"/>
  </tableColumns>
  <tableStyleInfo name="TableStyleMedium1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B3AC006-B96E-4277-B87D-41B7DC254053}" name="SEZNAMPODDODAVATELU" displayName="SEZNAMPODDODAVATELU" ref="A2:I12" totalsRowShown="0" headerRowDxfId="13" dataDxfId="12">
  <tableColumns count="9">
    <tableColumn id="1" xr3:uid="{B1732536-0F52-436D-AED7-7568626358FA}" name="Č." dataDxfId="11"/>
    <tableColumn id="2" xr3:uid="{257E79CC-2A78-4A57-B07D-D26853E4B595}" name="NÁZEV PODDODAVATELE" dataDxfId="10"/>
    <tableColumn id="3" xr3:uid="{968FFBFC-624A-4ED3-AC3C-19702D4451AB}" name="SÍDLO" dataDxfId="9"/>
    <tableColumn id="4" xr3:uid="{6C15A4BF-BD98-4007-8F13-9EC6F1BB6332}" name="IČO" dataDxfId="8"/>
    <tableColumn id="5" xr3:uid="{D9846D1C-6940-4CC8-89AB-C3E181DF68C1}" name="EMAILOVÁ ADRESA1" dataDxfId="7"/>
    <tableColumn id="6" xr3:uid="{3DB0F7EB-2CDF-40F0-BAE9-6D8D8AA215B7}" name="TELEFONNÍ KONTAKT1" dataDxfId="6"/>
    <tableColumn id="7" xr3:uid="{C84F788B-89E1-4081-9CB1-CADDE9B906CA}" name="IDENTIFIKACE ČÁSTI ZAKÁZKY, KTEROU BUDE PLNIT" dataDxfId="5"/>
    <tableColumn id="8" xr3:uid="{47E5B096-827D-4399-802C-6126DAF69948}" name="PODÍL V % (PŘÍPADNĚ FINANČNÍ HODNOTOU V KČ BEZ DPH)" dataDxfId="4"/>
    <tableColumn id="9" xr3:uid="{BD59839D-043A-4B79-BFA1-0804859C9024}" name="PODDODAVATEL PROKAZUJE ČÁST KVALIFIKACE" dataDxfId="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B1210D4-ED4D-40A7-8C5C-3839043E1969}" name="CENA" displayName="CENA" ref="A2:F6" totalsRowShown="0" headerRowDxfId="87" dataDxfId="86">
  <tableColumns count="6">
    <tableColumn id="1" xr3:uid="{1CC00064-BAB9-49BF-A99D-58D304C86D1C}" name="NABÍDKOVÁ CENA" dataDxfId="85"/>
    <tableColumn id="2" xr3:uid="{9A0423E3-A972-40D6-B7A5-73357911F9B4}" name="CELKOVÁ NABÍDKOVÁ CENA / CENA ČÁSTI Č. 1" dataDxfId="84"/>
    <tableColumn id="3" xr3:uid="{49C5E6C6-DD69-4574-B54F-E1880717A83C}" name="NABÍDKOVÁ CENA ČÁSTI Č. 2" dataDxfId="83"/>
    <tableColumn id="4" xr3:uid="{7D2A9062-362F-46DC-8930-4F0716E6BA90}" name="NABÍDKOVÁ CENA ČÁSTI Č. 3" dataDxfId="82"/>
    <tableColumn id="5" xr3:uid="{E3F415B9-7E61-4D2A-BE06-668C64A90627}" name="NABÍDKOVÁ CENA ČÁSTI Č. 4" dataDxfId="81"/>
    <tableColumn id="6" xr3:uid="{3B962B5E-052C-4327-9823-B1505A41EA16}" name="NABÍDKOVÁ CENA ČÁSTI Č. 5" dataDxfId="80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C548E4-897D-470E-8BEF-9321FDACD1ED}" name="SEZNAMZAKAZEK" displayName="SEZNAMZAKAZEK" ref="A2:H12" totalsRowShown="0" headerRowDxfId="79" dataDxfId="78">
  <tableColumns count="8">
    <tableColumn id="1" xr3:uid="{D687077E-DE96-4008-8CFD-51ACD2227748}" name="Č." dataDxfId="77"/>
    <tableColumn id="2" xr3:uid="{A092FF7C-6D4C-4DFB-B3BD-07FAAFD8D50A}" name="NÁZEV ZAKÁZKY" dataDxfId="76"/>
    <tableColumn id="3" xr3:uid="{ADB52B69-A9E3-4EF9-BEE9-8C3F73611283}" name="DRUH PRACÍ/SLUŽEB (VYPOVÍDAJÍCÍ STRUČNÝ POPIS PRACÍ)" dataDxfId="75"/>
    <tableColumn id="4" xr3:uid="{331B0B9C-AA1B-4DD3-897F-68F3D5CF94E0}" name="FINANČNÍ OBJEM STAVBY/SLUŽBY1 V KČ BEZ DPH NEBO EKVIVALENTU KČ BEZ DPH" dataDxfId="74"/>
    <tableColumn id="5" xr3:uid="{3D14E3F3-3E6A-44C7-B04F-7B4D9E37DA18}" name="PROCENTUÁLNÍ PODÍL DODAVATELE NA REALIZACI VLASTNÍMI KAPACITAMI" dataDxfId="73"/>
    <tableColumn id="6" xr3:uid="{1E850056-2723-4340-BE76-4B6925752DC9}" name="DATUM ZAHÁJENÍ PRACÍ - DATUM UKONČENÍ / UVEDENÍ DO PROVOZU" dataDxfId="72"/>
    <tableColumn id="8" xr3:uid="{AE6667B2-6A11-4C01-AAF6-0F9D422778D5}" name="OBJEDNATEL2 (NÁZEV, IČO), INVESTOR3" dataDxfId="71"/>
    <tableColumn id="9" xr3:uid="{34654851-11C8-451B-B211-C9618F9E4298}" name="KONTAKTNÍ OSOBA OBJEDNATELE VČETNĚ KONTAKTNÍCH ÚDAJŮ" dataDxfId="7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F90277F-3CB3-4DB7-97A7-873D0377C58F}" name="CLEN1" displayName="CLEN1" ref="A11:F14" totalsRowShown="0" headerRowDxfId="69" dataDxfId="68">
  <tableColumns count="6">
    <tableColumn id="1" xr3:uid="{264B0087-D3EC-4C80-8277-2EBB4E262DBE}" name="Č." dataDxfId="67"/>
    <tableColumn id="2" xr3:uid="{7A100188-148B-430D-9C90-7614374D3CED}" name="NÁZEV ZAKÁZKY3, POPIS PRACÍ4" dataDxfId="66"/>
    <tableColumn id="4" xr3:uid="{D1B627BD-49FB-4FC7-B261-32F8D1EB1D8E}" name="POPIS ČINNOSTI U ZAKÁZKY" dataDxfId="65"/>
    <tableColumn id="6" xr3:uid="{913B9180-BC29-4B8C-887D-C768375EEAE3}" name="FINANČNÍ OBJEM ZAKÁZKY V KČ BEZ DPH" dataDxfId="64"/>
    <tableColumn id="8" xr3:uid="{2FCB614B-1D1A-437F-9908-93C0F6D27EC9}" name="DATUM UKONČENÍ" dataDxfId="63"/>
    <tableColumn id="3" xr3:uid="{76F13A92-788C-4698-BEE6-0A77166C0BD2}" name="OBJEDNATEL (NÁZEV, IČO)" dataDxfId="62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C15E4D1-EF8D-47F6-B3DE-D94A08CE7C7F}" name="CLEN2" displayName="CLEN2" ref="A29:F32" totalsRowShown="0" headerRowDxfId="61" dataDxfId="60">
  <tableColumns count="6">
    <tableColumn id="1" xr3:uid="{77DD02A9-22F1-4DEB-AD28-CE824BBB1FBF}" name="Č." dataDxfId="59"/>
    <tableColumn id="2" xr3:uid="{CC5F8757-5BB5-4283-BCF4-5A2CAB512C72}" name="NÁZEV ZAKÁZKY3, POPIS PRACÍ4" dataDxfId="58"/>
    <tableColumn id="4" xr3:uid="{F1E9A3C7-DEB6-449E-ACF7-27E52D5983AD}" name="POPIS ČINNOSTI U ZAKÁZKY" dataDxfId="57"/>
    <tableColumn id="6" xr3:uid="{3BD69EA1-915C-4C98-A6EE-CF5CB9A9B536}" name="FINANČNÍ OBJEM ZAKÁZKY V KČ BEZ DPH" dataDxfId="56"/>
    <tableColumn id="8" xr3:uid="{F777B979-742D-4AB8-9D37-38BAB079C3B8}" name="DATUM UKONČENÍ" dataDxfId="55"/>
    <tableColumn id="3" xr3:uid="{BA3E13D3-1C3E-4C8E-AD39-9737B94A04E3}" name="OBJEDNATEL (NÁZEV, IČO)" dataDxfId="54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4B8C24C-3680-423E-B1EA-8FEB1F2EAECD}" name="CLEN3" displayName="CLEN3" ref="A35:F38" totalsRowShown="0" headerRowDxfId="53" dataDxfId="52">
  <tableColumns count="6">
    <tableColumn id="1" xr3:uid="{4CB28EAA-E6BD-4E1F-A609-4005DA19059B}" name="Č." dataDxfId="51"/>
    <tableColumn id="2" xr3:uid="{7CB26BF0-9CD3-4323-9398-803C6630B0A1}" name="NÁZEV ZAKÁZKY3, POPIS PRACÍ4" dataDxfId="50"/>
    <tableColumn id="4" xr3:uid="{1A2FD5D8-4C5F-4923-8CFC-F645C26027AE}" name="POPIS ČINNOSTI U ZAKÁZKY" dataDxfId="49"/>
    <tableColumn id="6" xr3:uid="{9F4A3F30-B862-496C-B2DF-E7679556F645}" name="FINANČNÍ OBJEM ZAKÁZKY V KČ BEZ DPH" dataDxfId="48"/>
    <tableColumn id="8" xr3:uid="{AC39504E-B4A6-412B-B243-A21FA0D63BE4}" name="DATUM UKONČENÍ" dataDxfId="47"/>
    <tableColumn id="3" xr3:uid="{366B5D97-5C47-4808-A485-B0E087D2FB76}" name="OBJEDNATEL (NÁZEV, IČO)" dataDxfId="46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DB4AC03-09E8-48E7-937A-1828E64F7F99}" name="CLEN4" displayName="CLEN4" ref="A41:F44" totalsRowShown="0" headerRowDxfId="45" dataDxfId="44">
  <tableColumns count="6">
    <tableColumn id="1" xr3:uid="{2ED827E1-44DF-4DEF-B58E-69F7A2BC9DCF}" name="Č." dataDxfId="43"/>
    <tableColumn id="2" xr3:uid="{D52FD456-A3AB-4F32-8CE2-DA97A7735E67}" name="NÁZEV ZAKÁZKY3, POPIS PRACÍ4" dataDxfId="42"/>
    <tableColumn id="4" xr3:uid="{080CA069-CF76-43FB-90BB-FADD383B2011}" name="POPIS ČINNOSTI U ZAKÁZKY" dataDxfId="41"/>
    <tableColumn id="6" xr3:uid="{C04D46B2-F98D-4EAB-9DBF-4765822FD7F7}" name="FINANČNÍ OBJEM ZAKÁZKY V KČ BEZ DPH" dataDxfId="40"/>
    <tableColumn id="8" xr3:uid="{C13460AC-EE92-491F-8740-B8B8D96E60B9}" name="DATUM UKONČENÍ" dataDxfId="39"/>
    <tableColumn id="3" xr3:uid="{33E89948-BA2E-4022-AD9F-9BC7C0A24C2C}" name="OBJEDNATEL (NÁZEV, IČO)" dataDxfId="38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9843FC7-659C-4E5D-AC7B-DD089980AF79}" name="CLEN5" displayName="CLEN5" ref="A47:F50" totalsRowShown="0" headerRowDxfId="37" dataDxfId="36">
  <tableColumns count="6">
    <tableColumn id="1" xr3:uid="{6A51E803-5A73-453B-8DE0-CD085B8DBEB3}" name="Č." dataDxfId="35"/>
    <tableColumn id="2" xr3:uid="{42B6148E-6622-4487-B738-81429F478D28}" name="NÁZEV ZAKÁZKY3, POPIS PRACÍ4" dataDxfId="34"/>
    <tableColumn id="4" xr3:uid="{3154EDE2-3EE5-4889-8BC1-F037B19B2CCB}" name="POPIS ČINNOSTI U ZAKÁZKY" dataDxfId="33"/>
    <tableColumn id="6" xr3:uid="{7F4EA39B-ACE7-4688-994E-74D9DA325348}" name="FINANČNÍ OBJEM ZAKÁZKY V KČ BEZ DPH" dataDxfId="32"/>
    <tableColumn id="8" xr3:uid="{EA17B769-2F45-47AB-A345-2505F56BF24A}" name="DATUM UKONČENÍ" dataDxfId="31"/>
    <tableColumn id="3" xr3:uid="{522813ED-DD31-4529-8F2B-088E53BC4CCD}" name="OBJEDNATEL (NÁZEV, IČO)" dataDxfId="30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CAFD7ED-A4CC-4CEC-A463-86D0620BE358}" name="SEZNAMCLENU" displayName="SEZNAMCLENU" ref="A3:F8" totalsRowShown="0" headerRowDxfId="29" dataDxfId="28">
  <tableColumns count="6">
    <tableColumn id="1" xr3:uid="{B6748E8F-62FE-4EA3-AC84-F573E5C2F232}" name="Č." dataDxfId="27"/>
    <tableColumn id="2" xr3:uid="{F80DA1E3-A918-40EC-82C7-02DA9436B4D7}" name="NÁZEV FUNKCE" dataDxfId="26"/>
    <tableColumn id="3" xr3:uid="{A3460AEA-F3AC-411F-B23B-4C3A2CBC00C3}" name="TITUL, JMÉNO, PŘÍJMENÍ" dataDxfId="25"/>
    <tableColumn id="4" xr3:uid="{A1AD2515-5032-43FB-8891-6D8FF9714628}" name="ZÁZNAM V DNS SEZNAMU ZADAVATELE0" dataDxfId="24"/>
    <tableColumn id="5" xr3:uid="{A611D7F9-C765-46D8-8895-FED1174A7D9A}" name="PŘEDKLÁDANÉ DOKLADY1" dataDxfId="23">
      <calculatedColumnFormula>IF(SEZNAMCLENU[[#This Row],[ZÁZNAM V DNS SEZNAMU ZADAVATELE0]]="ANO","x","")</calculatedColumnFormula>
    </tableColumn>
    <tableColumn id="6" xr3:uid="{CF837E34-725A-4108-9F84-172BBE83EB5F}" name="PRACOVNÍ/OBDOBNÝ POMĚR2" dataDxfId="22">
      <calculatedColumnFormula>IF(SEZNAMCLENU[[#This Row],[ZÁZNAM V DNS SEZNAMU ZADAVATELE0]]="ANO","x","")</calculatedColumnFormula>
    </tableColumn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Metropole">
  <a:themeElements>
    <a:clrScheme name="Metropole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tabSelected="1" zoomScaleNormal="100" workbookViewId="0">
      <selection activeCell="B3" sqref="B3"/>
    </sheetView>
  </sheetViews>
  <sheetFormatPr defaultColWidth="8.875" defaultRowHeight="12.75" x14ac:dyDescent="0.2"/>
  <cols>
    <col min="1" max="1" width="24.625" style="1" customWidth="1"/>
    <col min="2" max="2" width="45.5" style="1" customWidth="1"/>
    <col min="3" max="6" width="45.5" style="1" hidden="1" customWidth="1"/>
    <col min="7" max="7" width="2.875" style="1" customWidth="1"/>
    <col min="8" max="8" width="8.875" style="1" customWidth="1"/>
    <col min="9" max="9" width="8.875" style="1"/>
    <col min="10" max="10" width="0" style="1" hidden="1" customWidth="1"/>
    <col min="11" max="16384" width="8.875" style="1"/>
  </cols>
  <sheetData>
    <row r="1" spans="1:7" ht="30" customHeight="1" x14ac:dyDescent="0.2">
      <c r="A1" s="34" t="s">
        <v>84</v>
      </c>
      <c r="B1" s="34"/>
      <c r="C1" s="34"/>
      <c r="D1" s="34"/>
      <c r="E1" s="34"/>
      <c r="F1" s="34"/>
    </row>
    <row r="2" spans="1:7" ht="30" customHeight="1" x14ac:dyDescent="0.2">
      <c r="A2" s="29" t="s">
        <v>15</v>
      </c>
      <c r="B2" s="29" t="s">
        <v>46</v>
      </c>
      <c r="C2" s="29" t="s">
        <v>47</v>
      </c>
      <c r="D2" s="29" t="s">
        <v>48</v>
      </c>
      <c r="E2" s="29" t="s">
        <v>49</v>
      </c>
      <c r="F2" s="29" t="s">
        <v>50</v>
      </c>
      <c r="G2" s="2"/>
    </row>
    <row r="3" spans="1:7" x14ac:dyDescent="0.2">
      <c r="A3" s="17" t="s">
        <v>2</v>
      </c>
      <c r="B3" s="23" t="s">
        <v>97</v>
      </c>
      <c r="C3" s="26"/>
      <c r="D3" s="26"/>
      <c r="E3" s="26"/>
      <c r="F3" s="26"/>
    </row>
    <row r="4" spans="1:7" ht="30" hidden="1" customHeight="1" x14ac:dyDescent="0.2">
      <c r="A4" s="17" t="s">
        <v>43</v>
      </c>
      <c r="B4" s="23"/>
      <c r="C4" s="23"/>
      <c r="D4" s="23"/>
      <c r="E4" s="23"/>
      <c r="F4" s="23"/>
    </row>
    <row r="5" spans="1:7" x14ac:dyDescent="0.2">
      <c r="A5" s="13" t="s">
        <v>45</v>
      </c>
      <c r="B5" s="25"/>
      <c r="C5" s="25"/>
      <c r="D5" s="25"/>
      <c r="E5" s="25"/>
      <c r="F5" s="25"/>
    </row>
    <row r="6" spans="1:7" x14ac:dyDescent="0.2">
      <c r="A6" s="13" t="s">
        <v>44</v>
      </c>
      <c r="B6" s="25"/>
      <c r="C6" s="25"/>
      <c r="D6" s="25"/>
      <c r="E6" s="25"/>
      <c r="F6" s="25"/>
    </row>
    <row r="7" spans="1:7" ht="15" customHeight="1" x14ac:dyDescent="0.2">
      <c r="A7" s="3"/>
    </row>
    <row r="8" spans="1:7" ht="30" customHeight="1" x14ac:dyDescent="0.2">
      <c r="A8" s="16" t="s">
        <v>65</v>
      </c>
      <c r="B8" s="16" t="s">
        <v>35</v>
      </c>
      <c r="C8" s="29" t="s">
        <v>36</v>
      </c>
      <c r="D8" s="29" t="s">
        <v>37</v>
      </c>
      <c r="E8" s="29" t="s">
        <v>38</v>
      </c>
      <c r="F8" s="29" t="s">
        <v>39</v>
      </c>
    </row>
    <row r="9" spans="1:7" ht="30" hidden="1" customHeight="1" x14ac:dyDescent="0.2">
      <c r="A9" s="17" t="s">
        <v>42</v>
      </c>
      <c r="B9" s="23"/>
      <c r="C9" s="18"/>
      <c r="D9" s="18"/>
      <c r="E9" s="18"/>
      <c r="F9" s="18"/>
    </row>
    <row r="10" spans="1:7" ht="15" x14ac:dyDescent="0.2">
      <c r="A10" s="13" t="s">
        <v>86</v>
      </c>
      <c r="B10" s="23"/>
      <c r="C10" s="23"/>
      <c r="D10" s="23"/>
      <c r="E10" s="23"/>
      <c r="F10" s="23"/>
      <c r="G10" s="8"/>
    </row>
    <row r="11" spans="1:7" x14ac:dyDescent="0.2">
      <c r="A11" s="13" t="s">
        <v>3</v>
      </c>
      <c r="B11" s="23"/>
      <c r="C11" s="23"/>
      <c r="D11" s="23"/>
      <c r="E11" s="23"/>
      <c r="F11" s="23"/>
    </row>
    <row r="12" spans="1:7" x14ac:dyDescent="0.2">
      <c r="A12" s="13" t="s">
        <v>4</v>
      </c>
      <c r="B12" s="23"/>
      <c r="C12" s="23"/>
      <c r="D12" s="23"/>
      <c r="E12" s="23"/>
      <c r="F12" s="23"/>
    </row>
    <row r="13" spans="1:7" x14ac:dyDescent="0.2">
      <c r="A13" s="13" t="s">
        <v>1</v>
      </c>
      <c r="B13" s="33"/>
      <c r="C13" s="23"/>
      <c r="D13" s="23"/>
      <c r="E13" s="23"/>
      <c r="F13" s="23"/>
    </row>
    <row r="14" spans="1:7" ht="15" x14ac:dyDescent="0.2">
      <c r="A14" s="13" t="s">
        <v>40</v>
      </c>
      <c r="B14" s="23"/>
      <c r="C14" s="23"/>
      <c r="D14" s="23"/>
      <c r="E14" s="23"/>
      <c r="F14" s="23"/>
    </row>
    <row r="15" spans="1:7" ht="15" x14ac:dyDescent="0.2">
      <c r="A15" s="13" t="s">
        <v>41</v>
      </c>
      <c r="B15" s="24"/>
      <c r="C15" s="23"/>
      <c r="D15" s="23"/>
      <c r="E15" s="23"/>
      <c r="F15" s="23"/>
    </row>
    <row r="16" spans="1:7" ht="15" x14ac:dyDescent="0.2">
      <c r="A16" s="13" t="s">
        <v>87</v>
      </c>
      <c r="B16" s="23"/>
      <c r="C16" s="23"/>
      <c r="D16" s="23"/>
      <c r="E16" s="23"/>
      <c r="F16" s="23"/>
    </row>
    <row r="17" spans="1:10" ht="15" x14ac:dyDescent="0.2">
      <c r="A17" s="13" t="s">
        <v>88</v>
      </c>
      <c r="B17" s="23"/>
      <c r="C17" s="23"/>
      <c r="D17" s="23"/>
      <c r="E17" s="23"/>
      <c r="F17" s="23"/>
    </row>
    <row r="18" spans="1:10" ht="12.95" hidden="1" customHeight="1" x14ac:dyDescent="0.2">
      <c r="A18" s="13" t="s">
        <v>0</v>
      </c>
      <c r="B18" s="23"/>
      <c r="C18" s="18"/>
      <c r="D18" s="18"/>
      <c r="E18" s="18"/>
      <c r="F18" s="18"/>
    </row>
    <row r="19" spans="1:10" ht="15" customHeight="1" x14ac:dyDescent="0.2">
      <c r="A19" s="3"/>
    </row>
    <row r="20" spans="1:10" ht="15" hidden="1" x14ac:dyDescent="0.2">
      <c r="A20" s="14" t="s">
        <v>77</v>
      </c>
      <c r="J20" s="1" t="s">
        <v>9</v>
      </c>
    </row>
    <row r="21" spans="1:10" ht="15" hidden="1" x14ac:dyDescent="0.2">
      <c r="A21" s="14" t="s">
        <v>76</v>
      </c>
      <c r="J21" s="1" t="s">
        <v>10</v>
      </c>
    </row>
    <row r="22" spans="1:10" ht="15" x14ac:dyDescent="0.2">
      <c r="A22" s="14" t="s">
        <v>85</v>
      </c>
      <c r="J22" s="1" t="s">
        <v>11</v>
      </c>
    </row>
    <row r="23" spans="1:10" ht="15" x14ac:dyDescent="0.2">
      <c r="A23" s="14" t="s">
        <v>75</v>
      </c>
      <c r="J23" s="1" t="s">
        <v>12</v>
      </c>
    </row>
    <row r="24" spans="1:10" ht="15" x14ac:dyDescent="0.2">
      <c r="A24" s="14" t="s">
        <v>74</v>
      </c>
      <c r="J24" s="1" t="s">
        <v>13</v>
      </c>
    </row>
    <row r="25" spans="1:10" ht="15" x14ac:dyDescent="0.2">
      <c r="A25" s="14" t="s">
        <v>89</v>
      </c>
      <c r="J25" s="1" t="s">
        <v>14</v>
      </c>
    </row>
  </sheetData>
  <sheetProtection sheet="1" objects="1" scenarios="1"/>
  <mergeCells count="1">
    <mergeCell ref="A1:F1"/>
  </mergeCells>
  <dataValidations count="3">
    <dataValidation type="list" allowBlank="1" showInputMessage="1" showErrorMessage="1" sqref="C3:F3 C18:F18 C9:F9" xr:uid="{E21EE3BC-5841-4C14-81D8-66D3F9E53112}">
      <formula1>#REF!</formula1>
    </dataValidation>
    <dataValidation type="list" allowBlank="1" showInputMessage="1" showErrorMessage="1" sqref="B16:F17" xr:uid="{ADA6A19F-189A-4FE6-A7DA-921043510CF6}">
      <formula1>$J$20:$J$21</formula1>
    </dataValidation>
    <dataValidation type="list" allowBlank="1" showInputMessage="1" showErrorMessage="1" sqref="B18" xr:uid="{093F1B7E-EBFC-4523-8FD1-73917C198590}">
      <formula1>$J$22:$J$25</formula1>
    </dataValidation>
  </dataValidations>
  <pageMargins left="0.7" right="0.7" top="0.75" bottom="0.75" header="0.3" footer="0.3"/>
  <pageSetup paperSize="9" scale="89" orientation="portrait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EC2B-2545-48C1-8E8B-B47018A38C79}">
  <dimension ref="A1:H16"/>
  <sheetViews>
    <sheetView showGridLines="0" showRowColHeaders="0" topLeftCell="I1" zoomScaleNormal="100" workbookViewId="0">
      <selection activeCell="R4" sqref="R4"/>
    </sheetView>
  </sheetViews>
  <sheetFormatPr defaultColWidth="8.875" defaultRowHeight="12.75" x14ac:dyDescent="0.2"/>
  <cols>
    <col min="1" max="1" width="3.125" style="1" hidden="1" customWidth="1"/>
    <col min="2" max="8" width="27.125" style="1" hidden="1" customWidth="1"/>
    <col min="9" max="14" width="8.875" style="1"/>
    <col min="15" max="15" width="8.875" style="1" customWidth="1"/>
    <col min="16" max="16384" width="8.875" style="1"/>
  </cols>
  <sheetData>
    <row r="1" spans="1:8" ht="30" customHeight="1" x14ac:dyDescent="0.2">
      <c r="A1" s="34" t="s">
        <v>67</v>
      </c>
      <c r="B1" s="34"/>
      <c r="C1" s="34"/>
      <c r="D1" s="34"/>
      <c r="E1" s="34"/>
      <c r="F1" s="34"/>
      <c r="G1" s="34"/>
      <c r="H1" s="34"/>
    </row>
    <row r="2" spans="1:8" ht="45" customHeight="1" x14ac:dyDescent="0.2">
      <c r="A2" s="16" t="s">
        <v>34</v>
      </c>
      <c r="B2" s="6" t="s">
        <v>16</v>
      </c>
      <c r="C2" s="6" t="s">
        <v>66</v>
      </c>
      <c r="D2" s="6" t="s">
        <v>71</v>
      </c>
      <c r="E2" s="6" t="s">
        <v>17</v>
      </c>
      <c r="F2" s="6" t="s">
        <v>26</v>
      </c>
      <c r="G2" s="6" t="s">
        <v>82</v>
      </c>
      <c r="H2" s="6" t="s">
        <v>24</v>
      </c>
    </row>
    <row r="3" spans="1:8" ht="30" customHeight="1" x14ac:dyDescent="0.2">
      <c r="A3" s="30" t="s">
        <v>18</v>
      </c>
      <c r="B3" s="23"/>
      <c r="C3" s="23"/>
      <c r="D3" s="27"/>
      <c r="E3" s="28"/>
      <c r="F3" s="23"/>
      <c r="G3" s="23"/>
      <c r="H3" s="23"/>
    </row>
    <row r="4" spans="1:8" ht="30" customHeight="1" x14ac:dyDescent="0.2">
      <c r="A4" s="30" t="s">
        <v>5</v>
      </c>
      <c r="B4" s="23"/>
      <c r="C4" s="23"/>
      <c r="D4" s="27"/>
      <c r="E4" s="28"/>
      <c r="F4" s="23"/>
      <c r="G4" s="23"/>
      <c r="H4" s="23"/>
    </row>
    <row r="5" spans="1:8" ht="30" customHeight="1" x14ac:dyDescent="0.2">
      <c r="A5" s="30" t="s">
        <v>6</v>
      </c>
      <c r="B5" s="27"/>
      <c r="C5" s="27"/>
      <c r="D5" s="27"/>
      <c r="E5" s="28"/>
      <c r="F5" s="27"/>
      <c r="G5" s="27"/>
      <c r="H5" s="27"/>
    </row>
    <row r="6" spans="1:8" ht="30" customHeight="1" x14ac:dyDescent="0.2">
      <c r="A6" s="30" t="s">
        <v>7</v>
      </c>
      <c r="B6" s="27"/>
      <c r="C6" s="27"/>
      <c r="D6" s="27"/>
      <c r="E6" s="28"/>
      <c r="F6" s="27"/>
      <c r="G6" s="27"/>
      <c r="H6" s="27"/>
    </row>
    <row r="7" spans="1:8" ht="30" customHeight="1" x14ac:dyDescent="0.2">
      <c r="A7" s="30" t="s">
        <v>8</v>
      </c>
      <c r="B7" s="27"/>
      <c r="C7" s="27"/>
      <c r="D7" s="27"/>
      <c r="E7" s="28"/>
      <c r="F7" s="27"/>
      <c r="G7" s="27"/>
      <c r="H7" s="27"/>
    </row>
    <row r="8" spans="1:8" ht="30" customHeight="1" x14ac:dyDescent="0.2">
      <c r="A8" s="30" t="s">
        <v>19</v>
      </c>
      <c r="B8" s="27"/>
      <c r="C8" s="27"/>
      <c r="D8" s="27"/>
      <c r="E8" s="28"/>
      <c r="F8" s="27"/>
      <c r="G8" s="27"/>
      <c r="H8" s="27"/>
    </row>
    <row r="9" spans="1:8" ht="30" customHeight="1" x14ac:dyDescent="0.2">
      <c r="A9" s="30" t="s">
        <v>20</v>
      </c>
      <c r="B9" s="27"/>
      <c r="C9" s="27"/>
      <c r="D9" s="27"/>
      <c r="E9" s="28"/>
      <c r="F9" s="27"/>
      <c r="G9" s="27"/>
      <c r="H9" s="27"/>
    </row>
    <row r="10" spans="1:8" ht="30" customHeight="1" x14ac:dyDescent="0.2">
      <c r="A10" s="30" t="s">
        <v>21</v>
      </c>
      <c r="B10" s="27"/>
      <c r="C10" s="27"/>
      <c r="D10" s="27"/>
      <c r="E10" s="28"/>
      <c r="F10" s="27"/>
      <c r="G10" s="27"/>
      <c r="H10" s="27"/>
    </row>
    <row r="11" spans="1:8" ht="30" customHeight="1" x14ac:dyDescent="0.2">
      <c r="A11" s="30" t="s">
        <v>22</v>
      </c>
      <c r="B11" s="27"/>
      <c r="C11" s="27"/>
      <c r="D11" s="27"/>
      <c r="E11" s="28"/>
      <c r="F11" s="27"/>
      <c r="G11" s="27"/>
      <c r="H11" s="27"/>
    </row>
    <row r="12" spans="1:8" ht="30" customHeight="1" x14ac:dyDescent="0.2">
      <c r="A12" s="30" t="s">
        <v>23</v>
      </c>
      <c r="B12" s="27"/>
      <c r="C12" s="27"/>
      <c r="D12" s="27"/>
      <c r="E12" s="28"/>
      <c r="F12" s="27"/>
      <c r="G12" s="27"/>
      <c r="H12" s="27"/>
    </row>
    <row r="13" spans="1:8" ht="15" customHeight="1" x14ac:dyDescent="0.2"/>
    <row r="14" spans="1:8" ht="15" x14ac:dyDescent="0.2">
      <c r="A14" s="21">
        <v>1</v>
      </c>
      <c r="B14" s="1" t="s">
        <v>81</v>
      </c>
    </row>
    <row r="15" spans="1:8" ht="15" x14ac:dyDescent="0.2">
      <c r="A15" s="21">
        <v>2</v>
      </c>
      <c r="B15" s="1" t="s">
        <v>25</v>
      </c>
    </row>
    <row r="16" spans="1:8" ht="15" x14ac:dyDescent="0.2">
      <c r="A16" s="21">
        <v>3</v>
      </c>
      <c r="B16" s="1" t="s">
        <v>83</v>
      </c>
    </row>
  </sheetData>
  <sheetProtection sheet="1" objects="1" scenarios="1"/>
  <mergeCells count="1">
    <mergeCell ref="A1:H1"/>
  </mergeCells>
  <phoneticPr fontId="5" type="noConversion"/>
  <pageMargins left="0.7" right="0.7" top="0.75" bottom="0.75" header="0.3" footer="0.3"/>
  <pageSetup paperSize="9" scale="59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3CA7-843F-4633-A285-47571DBE6F5A}">
  <sheetPr>
    <pageSetUpPr fitToPage="1"/>
  </sheetPr>
  <dimension ref="A1:H57"/>
  <sheetViews>
    <sheetView showGridLines="0" zoomScaleNormal="100" workbookViewId="0">
      <selection activeCell="E59" sqref="E59"/>
    </sheetView>
  </sheetViews>
  <sheetFormatPr defaultColWidth="8.875" defaultRowHeight="12.75" x14ac:dyDescent="0.2"/>
  <cols>
    <col min="1" max="1" width="2.5" style="3" customWidth="1"/>
    <col min="2" max="5" width="36.375" style="1" customWidth="1"/>
    <col min="6" max="6" width="27.875" style="1" customWidth="1"/>
    <col min="7" max="7" width="8.875" style="1"/>
    <col min="8" max="8" width="0" style="1" hidden="1" customWidth="1"/>
    <col min="9" max="16384" width="8.875" style="1"/>
  </cols>
  <sheetData>
    <row r="1" spans="1:6" ht="30" customHeight="1" x14ac:dyDescent="0.2">
      <c r="A1" s="34" t="s">
        <v>68</v>
      </c>
      <c r="B1" s="34"/>
      <c r="C1" s="34"/>
      <c r="D1" s="34"/>
      <c r="E1" s="34"/>
      <c r="F1" s="34"/>
    </row>
    <row r="2" spans="1:6" ht="15" customHeight="1" x14ac:dyDescent="0.2">
      <c r="A2" s="36" t="s">
        <v>30</v>
      </c>
      <c r="B2" s="36"/>
      <c r="C2" s="36"/>
      <c r="D2" s="36"/>
      <c r="E2" s="36"/>
      <c r="F2" s="36"/>
    </row>
    <row r="3" spans="1:6" ht="15" customHeight="1" x14ac:dyDescent="0.2">
      <c r="A3" s="9" t="s">
        <v>34</v>
      </c>
      <c r="B3" s="4" t="s">
        <v>27</v>
      </c>
      <c r="C3" s="4" t="s">
        <v>28</v>
      </c>
      <c r="D3" s="4" t="s">
        <v>91</v>
      </c>
      <c r="E3" s="4" t="s">
        <v>90</v>
      </c>
      <c r="F3" s="4" t="s">
        <v>73</v>
      </c>
    </row>
    <row r="4" spans="1:6" x14ac:dyDescent="0.2">
      <c r="A4" s="31" t="s">
        <v>18</v>
      </c>
      <c r="B4" s="23" t="s">
        <v>96</v>
      </c>
      <c r="C4" s="23"/>
      <c r="D4" s="23"/>
      <c r="E4" s="23"/>
      <c r="F4" s="23"/>
    </row>
    <row r="5" spans="1:6" x14ac:dyDescent="0.2">
      <c r="A5" s="31" t="s">
        <v>5</v>
      </c>
      <c r="B5" s="23"/>
      <c r="C5" s="23"/>
      <c r="D5" s="23"/>
      <c r="E5" s="23"/>
      <c r="F5" s="23"/>
    </row>
    <row r="6" spans="1:6" x14ac:dyDescent="0.2">
      <c r="A6" s="31" t="s">
        <v>6</v>
      </c>
      <c r="B6" s="23"/>
      <c r="C6" s="23"/>
      <c r="D6" s="32"/>
      <c r="E6" s="23"/>
      <c r="F6" s="23"/>
    </row>
    <row r="7" spans="1:6" x14ac:dyDescent="0.2">
      <c r="A7" s="31" t="s">
        <v>7</v>
      </c>
      <c r="B7" s="23"/>
      <c r="C7" s="23"/>
      <c r="D7" s="32"/>
      <c r="E7" s="23"/>
      <c r="F7" s="23"/>
    </row>
    <row r="8" spans="1:6" ht="15" hidden="1" customHeight="1" x14ac:dyDescent="0.2">
      <c r="A8" s="31" t="s">
        <v>8</v>
      </c>
      <c r="B8" s="23"/>
      <c r="C8" s="23"/>
      <c r="D8" s="32"/>
      <c r="E8" s="23"/>
      <c r="F8" s="23"/>
    </row>
    <row r="9" spans="1:6" ht="15" hidden="1" customHeight="1" x14ac:dyDescent="0.2">
      <c r="B9" s="10"/>
      <c r="C9" s="10"/>
      <c r="D9" s="10"/>
      <c r="E9" s="10"/>
    </row>
    <row r="10" spans="1:6" ht="15" hidden="1" customHeight="1" x14ac:dyDescent="0.2">
      <c r="A10" s="35" t="s">
        <v>52</v>
      </c>
      <c r="B10" s="35"/>
      <c r="C10" s="35"/>
      <c r="D10" s="35"/>
      <c r="E10" s="12" t="str">
        <f>IF(C4="","",C4)</f>
        <v/>
      </c>
      <c r="F10" s="12"/>
    </row>
    <row r="11" spans="1:6" ht="15" hidden="1" customHeight="1" x14ac:dyDescent="0.2">
      <c r="A11" s="3" t="s">
        <v>34</v>
      </c>
      <c r="B11" s="11" t="s">
        <v>32</v>
      </c>
      <c r="C11" s="11" t="s">
        <v>33</v>
      </c>
      <c r="D11" s="4" t="s">
        <v>72</v>
      </c>
      <c r="E11" s="4" t="s">
        <v>31</v>
      </c>
      <c r="F11" s="4" t="s">
        <v>70</v>
      </c>
    </row>
    <row r="12" spans="1:6" ht="15" hidden="1" customHeight="1" x14ac:dyDescent="0.2">
      <c r="A12" s="29" t="s">
        <v>18</v>
      </c>
      <c r="B12" s="23"/>
      <c r="C12" s="19"/>
      <c r="D12" s="20"/>
      <c r="E12" s="19"/>
      <c r="F12" s="7"/>
    </row>
    <row r="13" spans="1:6" ht="15" hidden="1" customHeight="1" x14ac:dyDescent="0.2">
      <c r="A13" s="29" t="s">
        <v>5</v>
      </c>
      <c r="B13" s="23"/>
      <c r="C13" s="19"/>
      <c r="D13" s="20"/>
      <c r="E13" s="19"/>
      <c r="F13" s="7"/>
    </row>
    <row r="14" spans="1:6" ht="15" hidden="1" customHeight="1" x14ac:dyDescent="0.2">
      <c r="A14" s="29" t="s">
        <v>6</v>
      </c>
      <c r="B14" s="23"/>
      <c r="C14" s="19"/>
      <c r="D14" s="20"/>
      <c r="E14" s="19"/>
      <c r="F14" s="7"/>
    </row>
    <row r="15" spans="1:6" ht="15" hidden="1" customHeight="1" x14ac:dyDescent="0.2">
      <c r="A15" s="35" t="s">
        <v>51</v>
      </c>
      <c r="B15" s="35"/>
      <c r="C15" s="35"/>
      <c r="D15" s="35"/>
      <c r="E15" s="35"/>
      <c r="F15" s="35"/>
    </row>
    <row r="16" spans="1:6" ht="15" hidden="1" customHeight="1" x14ac:dyDescent="0.2">
      <c r="A16" s="3" t="s">
        <v>34</v>
      </c>
      <c r="B16" s="15" t="s">
        <v>57</v>
      </c>
      <c r="C16" s="15" t="s">
        <v>33</v>
      </c>
      <c r="D16" s="15" t="s">
        <v>72</v>
      </c>
      <c r="E16" s="15" t="s">
        <v>31</v>
      </c>
      <c r="F16" s="15" t="s">
        <v>70</v>
      </c>
    </row>
    <row r="17" spans="1:6" ht="15" hidden="1" customHeight="1" x14ac:dyDescent="0.2">
      <c r="A17" s="29" t="s">
        <v>18</v>
      </c>
      <c r="B17" s="23"/>
      <c r="C17" s="23"/>
      <c r="D17" s="27"/>
      <c r="E17" s="23"/>
      <c r="F17" s="23"/>
    </row>
    <row r="18" spans="1:6" ht="15" hidden="1" customHeight="1" x14ac:dyDescent="0.2">
      <c r="A18" s="29" t="s">
        <v>5</v>
      </c>
      <c r="B18" s="23"/>
      <c r="C18" s="23"/>
      <c r="D18" s="27"/>
      <c r="E18" s="23"/>
      <c r="F18" s="23"/>
    </row>
    <row r="19" spans="1:6" ht="15" hidden="1" customHeight="1" x14ac:dyDescent="0.2">
      <c r="A19" s="29" t="s">
        <v>6</v>
      </c>
      <c r="B19" s="23"/>
      <c r="C19" s="23"/>
      <c r="D19" s="27"/>
      <c r="E19" s="23"/>
      <c r="F19" s="23"/>
    </row>
    <row r="20" spans="1:6" ht="15" hidden="1" customHeight="1" x14ac:dyDescent="0.2">
      <c r="A20" s="29" t="s">
        <v>7</v>
      </c>
      <c r="B20" s="23"/>
      <c r="C20" s="23"/>
      <c r="D20" s="27"/>
      <c r="E20" s="23"/>
      <c r="F20" s="23"/>
    </row>
    <row r="21" spans="1:6" ht="15" hidden="1" customHeight="1" x14ac:dyDescent="0.2">
      <c r="A21" s="29" t="s">
        <v>8</v>
      </c>
      <c r="B21" s="23"/>
      <c r="C21" s="23"/>
      <c r="D21" s="27"/>
      <c r="E21" s="23"/>
      <c r="F21" s="23"/>
    </row>
    <row r="22" spans="1:6" ht="15" hidden="1" customHeight="1" x14ac:dyDescent="0.2">
      <c r="A22" s="29" t="s">
        <v>19</v>
      </c>
      <c r="B22" s="23"/>
      <c r="C22" s="23"/>
      <c r="D22" s="27"/>
      <c r="E22" s="23"/>
      <c r="F22" s="23"/>
    </row>
    <row r="23" spans="1:6" ht="15" hidden="1" customHeight="1" x14ac:dyDescent="0.2">
      <c r="A23" s="29" t="s">
        <v>20</v>
      </c>
      <c r="B23" s="23"/>
      <c r="C23" s="23"/>
      <c r="D23" s="27"/>
      <c r="E23" s="23"/>
      <c r="F23" s="23"/>
    </row>
    <row r="24" spans="1:6" ht="15" hidden="1" customHeight="1" x14ac:dyDescent="0.2">
      <c r="A24" s="29" t="s">
        <v>21</v>
      </c>
      <c r="B24" s="23"/>
      <c r="C24" s="23"/>
      <c r="D24" s="27"/>
      <c r="E24" s="23"/>
      <c r="F24" s="23"/>
    </row>
    <row r="25" spans="1:6" ht="15" hidden="1" customHeight="1" x14ac:dyDescent="0.2">
      <c r="A25" s="29" t="s">
        <v>22</v>
      </c>
      <c r="B25" s="23"/>
      <c r="C25" s="23"/>
      <c r="D25" s="27"/>
      <c r="E25" s="23"/>
      <c r="F25" s="23"/>
    </row>
    <row r="26" spans="1:6" hidden="1" x14ac:dyDescent="0.2">
      <c r="A26" s="29" t="s">
        <v>23</v>
      </c>
      <c r="B26" s="23"/>
      <c r="C26" s="23"/>
      <c r="D26" s="27"/>
      <c r="E26" s="23"/>
      <c r="F26" s="23"/>
    </row>
    <row r="27" spans="1:6" x14ac:dyDescent="0.2">
      <c r="B27" s="4"/>
      <c r="C27" s="4"/>
      <c r="D27" s="5"/>
      <c r="E27" s="4"/>
    </row>
    <row r="28" spans="1:6" x14ac:dyDescent="0.2">
      <c r="A28" s="35" t="s">
        <v>53</v>
      </c>
      <c r="B28" s="35"/>
      <c r="C28" s="35"/>
      <c r="D28" s="35"/>
      <c r="E28" s="12" t="str">
        <f>IF(C5="","",C5)</f>
        <v/>
      </c>
      <c r="F28" s="12"/>
    </row>
    <row r="29" spans="1:6" ht="15" x14ac:dyDescent="0.2">
      <c r="A29" s="3" t="s">
        <v>34</v>
      </c>
      <c r="B29" s="11" t="s">
        <v>32</v>
      </c>
      <c r="C29" s="11" t="s">
        <v>33</v>
      </c>
      <c r="D29" s="4" t="s">
        <v>72</v>
      </c>
      <c r="E29" s="4" t="s">
        <v>31</v>
      </c>
      <c r="F29" s="4" t="s">
        <v>70</v>
      </c>
    </row>
    <row r="30" spans="1:6" x14ac:dyDescent="0.2">
      <c r="A30" s="29" t="s">
        <v>18</v>
      </c>
      <c r="B30" s="23"/>
      <c r="C30" s="19"/>
      <c r="D30" s="20"/>
      <c r="E30" s="19"/>
      <c r="F30" s="7"/>
    </row>
    <row r="31" spans="1:6" x14ac:dyDescent="0.2">
      <c r="A31" s="29" t="s">
        <v>5</v>
      </c>
      <c r="B31" s="23"/>
      <c r="C31" s="19"/>
      <c r="D31" s="20"/>
      <c r="E31" s="19"/>
      <c r="F31" s="7"/>
    </row>
    <row r="32" spans="1:6" x14ac:dyDescent="0.2">
      <c r="A32" s="29" t="s">
        <v>6</v>
      </c>
      <c r="B32" s="23"/>
      <c r="C32" s="19"/>
      <c r="D32" s="20"/>
      <c r="E32" s="19"/>
      <c r="F32" s="7"/>
    </row>
    <row r="33" spans="1:6" x14ac:dyDescent="0.2">
      <c r="B33" s="4"/>
      <c r="C33" s="4"/>
      <c r="D33" s="5"/>
      <c r="E33" s="4"/>
    </row>
    <row r="34" spans="1:6" x14ac:dyDescent="0.2">
      <c r="A34" s="35" t="s">
        <v>54</v>
      </c>
      <c r="B34" s="35"/>
      <c r="C34" s="35"/>
      <c r="D34" s="35"/>
      <c r="E34" s="12" t="str">
        <f>IF(C6="","",C6)</f>
        <v/>
      </c>
      <c r="F34" s="12"/>
    </row>
    <row r="35" spans="1:6" ht="15" x14ac:dyDescent="0.2">
      <c r="A35" s="3" t="s">
        <v>34</v>
      </c>
      <c r="B35" s="11" t="s">
        <v>32</v>
      </c>
      <c r="C35" s="11" t="s">
        <v>33</v>
      </c>
      <c r="D35" s="4" t="s">
        <v>72</v>
      </c>
      <c r="E35" s="4" t="s">
        <v>31</v>
      </c>
      <c r="F35" s="4" t="s">
        <v>70</v>
      </c>
    </row>
    <row r="36" spans="1:6" x14ac:dyDescent="0.2">
      <c r="A36" s="29" t="s">
        <v>18</v>
      </c>
      <c r="B36" s="23"/>
      <c r="C36" s="19"/>
      <c r="D36" s="20"/>
      <c r="E36" s="19"/>
      <c r="F36" s="7"/>
    </row>
    <row r="37" spans="1:6" x14ac:dyDescent="0.2">
      <c r="A37" s="29" t="s">
        <v>5</v>
      </c>
      <c r="B37" s="23"/>
      <c r="C37" s="19"/>
      <c r="D37" s="20"/>
      <c r="E37" s="19"/>
      <c r="F37" s="7"/>
    </row>
    <row r="38" spans="1:6" x14ac:dyDescent="0.2">
      <c r="A38" s="29" t="s">
        <v>6</v>
      </c>
      <c r="B38" s="23"/>
      <c r="C38" s="19"/>
      <c r="D38" s="20"/>
      <c r="E38" s="19"/>
      <c r="F38" s="7"/>
    </row>
    <row r="39" spans="1:6" x14ac:dyDescent="0.2">
      <c r="B39" s="4"/>
      <c r="C39" s="4"/>
      <c r="D39" s="5"/>
      <c r="E39" s="4"/>
    </row>
    <row r="40" spans="1:6" x14ac:dyDescent="0.2">
      <c r="A40" s="35" t="s">
        <v>55</v>
      </c>
      <c r="B40" s="35"/>
      <c r="C40" s="35"/>
      <c r="D40" s="35"/>
      <c r="E40" s="12"/>
      <c r="F40" s="12"/>
    </row>
    <row r="41" spans="1:6" ht="15" x14ac:dyDescent="0.2">
      <c r="A41" s="3" t="s">
        <v>34</v>
      </c>
      <c r="B41" s="11" t="s">
        <v>32</v>
      </c>
      <c r="C41" s="11" t="s">
        <v>33</v>
      </c>
      <c r="D41" s="4" t="s">
        <v>72</v>
      </c>
      <c r="E41" s="4" t="s">
        <v>31</v>
      </c>
      <c r="F41" s="4" t="s">
        <v>70</v>
      </c>
    </row>
    <row r="42" spans="1:6" x14ac:dyDescent="0.2">
      <c r="A42" s="29" t="s">
        <v>18</v>
      </c>
      <c r="B42" s="23"/>
      <c r="C42" s="19"/>
      <c r="D42" s="20"/>
      <c r="E42" s="19"/>
      <c r="F42" s="7"/>
    </row>
    <row r="43" spans="1:6" x14ac:dyDescent="0.2">
      <c r="A43" s="29" t="s">
        <v>5</v>
      </c>
      <c r="B43" s="23"/>
      <c r="C43" s="19"/>
      <c r="D43" s="20"/>
      <c r="E43" s="19"/>
      <c r="F43" s="7"/>
    </row>
    <row r="44" spans="1:6" x14ac:dyDescent="0.2">
      <c r="A44" s="29" t="s">
        <v>6</v>
      </c>
      <c r="B44" s="23"/>
      <c r="C44" s="19"/>
      <c r="D44" s="20"/>
      <c r="E44" s="19"/>
      <c r="F44" s="7"/>
    </row>
    <row r="45" spans="1:6" x14ac:dyDescent="0.2">
      <c r="B45" s="4"/>
      <c r="C45" s="4"/>
      <c r="D45" s="5"/>
      <c r="E45" s="4"/>
    </row>
    <row r="46" spans="1:6" hidden="1" x14ac:dyDescent="0.2">
      <c r="A46" s="35" t="s">
        <v>56</v>
      </c>
      <c r="B46" s="35"/>
      <c r="C46" s="35"/>
      <c r="D46" s="35"/>
      <c r="E46" s="12" t="str">
        <f>IF(C8="","",C8)</f>
        <v/>
      </c>
      <c r="F46" s="12"/>
    </row>
    <row r="47" spans="1:6" ht="15" hidden="1" x14ac:dyDescent="0.2">
      <c r="A47" s="3" t="s">
        <v>34</v>
      </c>
      <c r="B47" s="11" t="s">
        <v>32</v>
      </c>
      <c r="C47" s="11" t="s">
        <v>33</v>
      </c>
      <c r="D47" s="4" t="s">
        <v>72</v>
      </c>
      <c r="E47" s="4" t="s">
        <v>31</v>
      </c>
      <c r="F47" s="4" t="s">
        <v>70</v>
      </c>
    </row>
    <row r="48" spans="1:6" hidden="1" x14ac:dyDescent="0.2">
      <c r="A48" s="29" t="s">
        <v>18</v>
      </c>
      <c r="B48" s="23"/>
      <c r="C48" s="19"/>
      <c r="D48" s="20"/>
      <c r="E48" s="19"/>
      <c r="F48" s="7"/>
    </row>
    <row r="49" spans="1:8" hidden="1" x14ac:dyDescent="0.2">
      <c r="A49" s="29" t="s">
        <v>5</v>
      </c>
      <c r="B49" s="23"/>
      <c r="C49" s="19"/>
      <c r="D49" s="20"/>
      <c r="E49" s="19"/>
      <c r="F49" s="7"/>
    </row>
    <row r="50" spans="1:8" hidden="1" x14ac:dyDescent="0.2">
      <c r="A50" s="29" t="s">
        <v>6</v>
      </c>
      <c r="B50" s="23"/>
      <c r="C50" s="19"/>
      <c r="D50" s="20"/>
      <c r="E50" s="19"/>
      <c r="F50" s="7"/>
    </row>
    <row r="51" spans="1:8" ht="15" x14ac:dyDescent="0.2">
      <c r="A51" s="22">
        <v>0</v>
      </c>
      <c r="B51" s="1" t="s">
        <v>93</v>
      </c>
      <c r="H51" s="1" t="s">
        <v>9</v>
      </c>
    </row>
    <row r="52" spans="1:8" ht="15" x14ac:dyDescent="0.2">
      <c r="A52" s="22">
        <v>1</v>
      </c>
      <c r="B52" s="1" t="s">
        <v>92</v>
      </c>
      <c r="H52" s="1" t="s">
        <v>10</v>
      </c>
    </row>
    <row r="53" spans="1:8" ht="15" x14ac:dyDescent="0.2">
      <c r="A53" s="22">
        <v>2</v>
      </c>
      <c r="B53" s="1" t="s">
        <v>29</v>
      </c>
    </row>
    <row r="54" spans="1:8" ht="15" hidden="1" x14ac:dyDescent="0.2">
      <c r="A54" s="22">
        <v>3</v>
      </c>
      <c r="B54" s="1" t="s">
        <v>79</v>
      </c>
    </row>
    <row r="55" spans="1:8" ht="15" x14ac:dyDescent="0.2">
      <c r="A55" s="22">
        <v>4</v>
      </c>
      <c r="B55" s="1" t="s">
        <v>78</v>
      </c>
    </row>
    <row r="56" spans="1:8" ht="15" hidden="1" x14ac:dyDescent="0.2">
      <c r="A56" s="22">
        <v>5</v>
      </c>
      <c r="B56" s="1" t="s">
        <v>80</v>
      </c>
    </row>
    <row r="57" spans="1:8" x14ac:dyDescent="0.2">
      <c r="B57" s="1" t="s">
        <v>94</v>
      </c>
    </row>
  </sheetData>
  <sheetProtection sheet="1" objects="1" scenarios="1"/>
  <mergeCells count="8">
    <mergeCell ref="A40:D40"/>
    <mergeCell ref="A46:D46"/>
    <mergeCell ref="A15:F15"/>
    <mergeCell ref="A1:F1"/>
    <mergeCell ref="A2:F2"/>
    <mergeCell ref="A10:D10"/>
    <mergeCell ref="A28:D28"/>
    <mergeCell ref="A34:D34"/>
  </mergeCells>
  <phoneticPr fontId="5" type="noConversion"/>
  <conditionalFormatting sqref="E5">
    <cfRule type="expression" dxfId="2" priority="4">
      <formula>$D$5="ANO"</formula>
    </cfRule>
  </conditionalFormatting>
  <conditionalFormatting sqref="E4:F4">
    <cfRule type="expression" dxfId="1" priority="3">
      <formula>$D$4="ANO"</formula>
    </cfRule>
  </conditionalFormatting>
  <conditionalFormatting sqref="F5">
    <cfRule type="expression" dxfId="0" priority="1">
      <formula>$D$5="ANO"</formula>
    </cfRule>
  </conditionalFormatting>
  <dataValidations count="1">
    <dataValidation type="list" allowBlank="1" showInputMessage="1" showErrorMessage="1" sqref="D4:D5" xr:uid="{E5F61FC2-A2EB-4ECD-A289-04CB9079C6BB}">
      <formula1>$H$51:$H$52</formula1>
    </dataValidation>
  </dataValidations>
  <pageMargins left="0.7" right="0.7" top="0.75" bottom="0.75" header="0.3" footer="0.3"/>
  <pageSetup paperSize="9" scale="74" orientation="landscape" verticalDpi="0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B257-3FF1-40F0-84B2-9AFE22D5AF3B}">
  <sheetPr>
    <pageSetUpPr fitToPage="1"/>
  </sheetPr>
  <dimension ref="A1:O16"/>
  <sheetViews>
    <sheetView showGridLines="0" zoomScaleNormal="100" workbookViewId="0">
      <selection activeCell="H20" sqref="H20"/>
    </sheetView>
  </sheetViews>
  <sheetFormatPr defaultColWidth="8.875" defaultRowHeight="12.75" x14ac:dyDescent="0.2"/>
  <cols>
    <col min="1" max="1" width="3.125" style="1" customWidth="1"/>
    <col min="2" max="3" width="27.125" style="1" customWidth="1"/>
    <col min="4" max="4" width="12.125" style="1" customWidth="1"/>
    <col min="5" max="5" width="27.125" style="1" customWidth="1"/>
    <col min="6" max="6" width="19.375" style="1" customWidth="1"/>
    <col min="7" max="7" width="27.125" style="1" customWidth="1"/>
    <col min="8" max="8" width="19.875" style="1" customWidth="1"/>
    <col min="9" max="9" width="15.875" style="1" customWidth="1"/>
    <col min="10" max="11" width="8.875" style="1"/>
    <col min="12" max="12" width="0" style="1" hidden="1" customWidth="1"/>
    <col min="13" max="14" width="8.875" style="1"/>
    <col min="15" max="15" width="0" style="1" hidden="1" customWidth="1"/>
    <col min="16" max="16384" width="8.875" style="1"/>
  </cols>
  <sheetData>
    <row r="1" spans="1:15" ht="30" customHeight="1" x14ac:dyDescent="0.2">
      <c r="A1" s="34" t="s">
        <v>69</v>
      </c>
      <c r="B1" s="34"/>
      <c r="C1" s="34"/>
      <c r="D1" s="34"/>
      <c r="E1" s="34"/>
      <c r="F1" s="34"/>
      <c r="G1" s="34"/>
      <c r="H1" s="34"/>
      <c r="I1" s="34"/>
    </row>
    <row r="2" spans="1:15" ht="45" customHeight="1" x14ac:dyDescent="0.2">
      <c r="A2" s="16" t="s">
        <v>34</v>
      </c>
      <c r="B2" s="6" t="s">
        <v>61</v>
      </c>
      <c r="C2" s="6" t="s">
        <v>58</v>
      </c>
      <c r="D2" s="6" t="s">
        <v>1</v>
      </c>
      <c r="E2" s="6" t="s">
        <v>59</v>
      </c>
      <c r="F2" s="6" t="s">
        <v>60</v>
      </c>
      <c r="G2" s="6" t="s">
        <v>62</v>
      </c>
      <c r="H2" s="6" t="s">
        <v>63</v>
      </c>
      <c r="I2" s="6" t="s">
        <v>64</v>
      </c>
    </row>
    <row r="3" spans="1:15" x14ac:dyDescent="0.2">
      <c r="A3" s="30" t="s">
        <v>18</v>
      </c>
      <c r="B3" s="23"/>
      <c r="C3" s="23"/>
      <c r="D3" s="33"/>
      <c r="E3" s="23"/>
      <c r="F3" s="33"/>
      <c r="G3" s="23"/>
      <c r="H3" s="28"/>
      <c r="I3" s="23"/>
    </row>
    <row r="4" spans="1:15" x14ac:dyDescent="0.2">
      <c r="A4" s="30" t="s">
        <v>5</v>
      </c>
      <c r="B4" s="23"/>
      <c r="C4" s="23"/>
      <c r="D4" s="33"/>
      <c r="E4" s="23"/>
      <c r="F4" s="33"/>
      <c r="G4" s="23"/>
      <c r="H4" s="28"/>
      <c r="I4" s="23"/>
    </row>
    <row r="5" spans="1:15" x14ac:dyDescent="0.2">
      <c r="A5" s="30" t="s">
        <v>6</v>
      </c>
      <c r="B5" s="27"/>
      <c r="C5" s="27"/>
      <c r="D5" s="33"/>
      <c r="E5" s="23"/>
      <c r="F5" s="33"/>
      <c r="G5" s="27"/>
      <c r="H5" s="28"/>
      <c r="I5" s="27"/>
    </row>
    <row r="6" spans="1:15" x14ac:dyDescent="0.2">
      <c r="A6" s="30" t="s">
        <v>7</v>
      </c>
      <c r="B6" s="27"/>
      <c r="C6" s="27"/>
      <c r="D6" s="33"/>
      <c r="E6" s="23"/>
      <c r="F6" s="33"/>
      <c r="G6" s="27"/>
      <c r="H6" s="28"/>
      <c r="I6" s="27"/>
      <c r="O6" s="1" t="s">
        <v>9</v>
      </c>
    </row>
    <row r="7" spans="1:15" x14ac:dyDescent="0.2">
      <c r="A7" s="30" t="s">
        <v>8</v>
      </c>
      <c r="B7" s="27"/>
      <c r="C7" s="27"/>
      <c r="D7" s="33"/>
      <c r="E7" s="23"/>
      <c r="F7" s="33"/>
      <c r="G7" s="27"/>
      <c r="H7" s="28"/>
      <c r="I7" s="27"/>
    </row>
    <row r="8" spans="1:15" x14ac:dyDescent="0.2">
      <c r="A8" s="30" t="s">
        <v>19</v>
      </c>
      <c r="B8" s="27"/>
      <c r="C8" s="27"/>
      <c r="D8" s="33"/>
      <c r="E8" s="23"/>
      <c r="F8" s="33"/>
      <c r="G8" s="27"/>
      <c r="H8" s="28"/>
      <c r="I8" s="27"/>
    </row>
    <row r="9" spans="1:15" x14ac:dyDescent="0.2">
      <c r="A9" s="30" t="s">
        <v>20</v>
      </c>
      <c r="B9" s="27"/>
      <c r="C9" s="27"/>
      <c r="D9" s="33"/>
      <c r="E9" s="23"/>
      <c r="F9" s="33"/>
      <c r="G9" s="27"/>
      <c r="H9" s="28"/>
      <c r="I9" s="27"/>
    </row>
    <row r="10" spans="1:15" x14ac:dyDescent="0.2">
      <c r="A10" s="30" t="s">
        <v>21</v>
      </c>
      <c r="B10" s="27"/>
      <c r="C10" s="27"/>
      <c r="D10" s="33"/>
      <c r="E10" s="23"/>
      <c r="F10" s="33"/>
      <c r="G10" s="27"/>
      <c r="H10" s="28"/>
      <c r="I10" s="27"/>
    </row>
    <row r="11" spans="1:15" x14ac:dyDescent="0.2">
      <c r="A11" s="30" t="s">
        <v>22</v>
      </c>
      <c r="B11" s="27"/>
      <c r="C11" s="27"/>
      <c r="D11" s="33"/>
      <c r="E11" s="23"/>
      <c r="F11" s="33"/>
      <c r="G11" s="27"/>
      <c r="H11" s="28"/>
      <c r="I11" s="27"/>
    </row>
    <row r="12" spans="1:15" x14ac:dyDescent="0.2">
      <c r="A12" s="30" t="s">
        <v>23</v>
      </c>
      <c r="B12" s="27"/>
      <c r="C12" s="27"/>
      <c r="D12" s="33"/>
      <c r="E12" s="28"/>
      <c r="F12" s="33"/>
      <c r="G12" s="27"/>
      <c r="H12" s="28"/>
      <c r="I12" s="27"/>
    </row>
    <row r="13" spans="1:15" ht="15" customHeight="1" x14ac:dyDescent="0.2"/>
    <row r="14" spans="1:15" ht="15" x14ac:dyDescent="0.2">
      <c r="A14" s="21">
        <v>1</v>
      </c>
      <c r="B14" s="1" t="s">
        <v>95</v>
      </c>
      <c r="L14" s="1" t="s">
        <v>9</v>
      </c>
    </row>
    <row r="15" spans="1:15" ht="15" x14ac:dyDescent="0.2">
      <c r="A15" s="8"/>
      <c r="L15" s="1" t="s">
        <v>10</v>
      </c>
    </row>
    <row r="16" spans="1:15" ht="15" x14ac:dyDescent="0.2">
      <c r="A16" s="8"/>
    </row>
  </sheetData>
  <sheetProtection sheet="1" objects="1" scenarios="1"/>
  <mergeCells count="1">
    <mergeCell ref="A1:I1"/>
  </mergeCells>
  <dataValidations count="1">
    <dataValidation type="list" allowBlank="1" showInputMessage="1" showErrorMessage="1" sqref="I3:I12" xr:uid="{5CBFB58B-6FB3-4B96-BBCD-2D2585AD1ACE}">
      <formula1>$L$14:$L$15</formula1>
    </dataValidation>
  </dataValidations>
  <pageMargins left="0.7" right="0.7" top="0.75" bottom="0.75" header="0.3" footer="0.3"/>
  <pageSetup paperSize="9" scale="73" orientation="landscape" verticalDpi="0" r:id="rId1"/>
  <colBreaks count="1" manualBreakCount="1">
    <brk id="9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F1 Krycí list</vt:lpstr>
      <vt:lpstr>F2 Nepoužije se</vt:lpstr>
      <vt:lpstr>F3 Realizační tým</vt:lpstr>
      <vt:lpstr>F4 Seznam poddodavatelů</vt:lpstr>
      <vt:lpstr>'F1 Krycí 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 Josef</dc:creator>
  <cp:lastModifiedBy>Karafiát Martin</cp:lastModifiedBy>
  <cp:lastPrinted>2024-08-15T11:47:20Z</cp:lastPrinted>
  <dcterms:created xsi:type="dcterms:W3CDTF">2015-06-05T18:19:34Z</dcterms:created>
  <dcterms:modified xsi:type="dcterms:W3CDTF">2025-11-26T11:30:00Z</dcterms:modified>
</cp:coreProperties>
</file>