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filterPrivacy="1"/>
  <xr:revisionPtr revIDLastSave="27" documentId="11_AD4D80C4656A4B0A437B182CAADE4AE45ADEDD9D" xr6:coauthVersionLast="36" xr6:coauthVersionMax="36" xr10:uidLastSave="{F5840395-D459-46DA-8B93-2ED2283E6D63}"/>
  <bookViews>
    <workbookView xWindow="0" yWindow="0" windowWidth="22260" windowHeight="12645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1" l="1"/>
  <c r="D10" i="1"/>
  <c r="D11" i="1"/>
  <c r="D8" i="1"/>
</calcChain>
</file>

<file path=xl/sharedStrings.xml><?xml version="1.0" encoding="utf-8"?>
<sst xmlns="http://schemas.openxmlformats.org/spreadsheetml/2006/main" count="4" uniqueCount="4">
  <si>
    <t>Tabulka hodnot přijatých nabídek</t>
  </si>
  <si>
    <t>hodnota přijaté nabídky bez DPH</t>
  </si>
  <si>
    <t>hodnota přijaté nabídky s DPH</t>
  </si>
  <si>
    <t>Počet předložených referencí pro hodnocení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</si>
</sst>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left" wrapText="1"/>
    </xf>
    <xf numFmtId="0" fontId="0" fillId="0" borderId="1" xfId="0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3" fillId="0" borderId="1" xfId="0" applyFont="1" applyBorder="1" applyAlignment="1">
      <alignment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4</xdr:col>
      <xdr:colOff>655320</xdr:colOff>
      <xdr:row>3</xdr:row>
      <xdr:rowOff>95250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A864DB70-2282-4C9F-A9FE-946410D107EC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190500"/>
          <a:ext cx="248412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6:F11"/>
  <sheetViews>
    <sheetView tabSelected="1" workbookViewId="0">
      <selection activeCell="F12" sqref="F12"/>
    </sheetView>
  </sheetViews>
  <sheetFormatPr defaultRowHeight="15" x14ac:dyDescent="0.25"/>
  <cols>
    <col min="5" max="5" width="11.140625" customWidth="1"/>
    <col min="6" max="6" width="18.28515625" customWidth="1"/>
  </cols>
  <sheetData>
    <row r="6" spans="2:6" ht="18.75" x14ac:dyDescent="0.3">
      <c r="B6" s="5" t="s">
        <v>0</v>
      </c>
      <c r="C6" s="6"/>
      <c r="D6" s="6"/>
      <c r="E6" s="6"/>
      <c r="F6" s="7"/>
    </row>
    <row r="7" spans="2:6" ht="45" x14ac:dyDescent="0.25">
      <c r="B7" s="3" t="s">
        <v>1</v>
      </c>
      <c r="C7" s="3"/>
      <c r="D7" s="2" t="s">
        <v>2</v>
      </c>
      <c r="E7" s="2"/>
      <c r="F7" s="8" t="s">
        <v>3</v>
      </c>
    </row>
    <row r="8" spans="2:6" x14ac:dyDescent="0.25">
      <c r="B8" s="1">
        <v>47325000</v>
      </c>
      <c r="C8" s="1"/>
      <c r="D8" s="1">
        <f>B8*1.21</f>
        <v>57263250</v>
      </c>
      <c r="E8" s="1"/>
      <c r="F8" s="4">
        <v>0</v>
      </c>
    </row>
    <row r="9" spans="2:6" x14ac:dyDescent="0.25">
      <c r="B9" s="1">
        <v>65435000</v>
      </c>
      <c r="C9" s="1"/>
      <c r="D9" s="1">
        <f>B9*1.21</f>
        <v>79176350</v>
      </c>
      <c r="E9" s="1"/>
      <c r="F9" s="4">
        <v>0</v>
      </c>
    </row>
    <row r="10" spans="2:6" x14ac:dyDescent="0.25">
      <c r="B10" s="1">
        <v>46012401</v>
      </c>
      <c r="C10" s="1"/>
      <c r="D10" s="1">
        <f>B10*1.21</f>
        <v>55675005.210000001</v>
      </c>
      <c r="E10" s="1"/>
      <c r="F10" s="4">
        <v>4</v>
      </c>
    </row>
    <row r="11" spans="2:6" x14ac:dyDescent="0.25">
      <c r="B11" s="1">
        <v>32477817</v>
      </c>
      <c r="C11" s="1"/>
      <c r="D11" s="1">
        <f>B11*1.21</f>
        <v>39298158.57</v>
      </c>
      <c r="E11" s="1"/>
      <c r="F11" s="4">
        <v>7</v>
      </c>
    </row>
  </sheetData>
  <mergeCells count="11">
    <mergeCell ref="B6:F6"/>
    <mergeCell ref="B7:C7"/>
    <mergeCell ref="B8:C8"/>
    <mergeCell ref="B9:C9"/>
    <mergeCell ref="B10:C10"/>
    <mergeCell ref="B11:C11"/>
    <mergeCell ref="D7:E7"/>
    <mergeCell ref="D8:E8"/>
    <mergeCell ref="D9:E9"/>
    <mergeCell ref="D10:E10"/>
    <mergeCell ref="D11:E11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2025-08-19T08:23:38Z</dcterms:modified>
</cp:coreProperties>
</file>