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K\Documents\DTS\Muzeum Podblanicka\FINAL\Prilohy-ZD\Prilohy\Priloha-2_SoD_Priloha-1_BIM\"/>
    </mc:Choice>
  </mc:AlternateContent>
  <xr:revisionPtr revIDLastSave="0" documentId="13_ncr:1_{DAC7D07C-6145-4BB0-931A-56FCC7191125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Legenda" sheetId="5" r:id="rId1"/>
    <sheet name="Matice redukovaná" sheetId="4" r:id="rId2"/>
    <sheet name="Matice" sheetId="3" r:id="rId3"/>
  </sheets>
  <definedNames>
    <definedName name="_xlnm._FilterDatabase" localSheetId="2" hidden="1">Matice!$A$1:$F$176</definedName>
    <definedName name="_xlnm._FilterDatabase" localSheetId="1" hidden="1">'Matice redukovaná'!$A$1:$F$51</definedName>
    <definedName name="_xlnm.Print_Area" localSheetId="2">Matice!$A$1:$N$177</definedName>
    <definedName name="_xlnm.Print_Area" localSheetId="1">'Matice redukovaná'!$A$1:$N$52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<sst xmlns="http://schemas.openxmlformats.org/spreadsheetml/2006/main" count="1466" uniqueCount="433">
  <si>
    <t>Činnost/úkol</t>
  </si>
  <si>
    <t>Zdroj</t>
  </si>
  <si>
    <t>Pověřující strana</t>
  </si>
  <si>
    <t>Vedoucí pověřená strana</t>
  </si>
  <si>
    <t>Pověřená strana</t>
  </si>
  <si>
    <t>Projektový manažér (pověřující strana)</t>
  </si>
  <si>
    <t>Správce projektového CDE (projektový tým)</t>
  </si>
  <si>
    <t>Projektový manažér (vedoucí pověřená strana) (HIP)</t>
  </si>
  <si>
    <t>Správce distribuovaného CDE (realizační tým)</t>
  </si>
  <si>
    <t>Vedoucí modelář BIM (pověřená strana)</t>
  </si>
  <si>
    <t>Modelář BIM (pověřená strana)</t>
  </si>
  <si>
    <t xml:space="preserve">Proces managementu informací – Posouzení a zohlednění potřeb </t>
  </si>
  <si>
    <t>1.1</t>
  </si>
  <si>
    <t>Pověření jednotlivců k plnění funkcí při managementu informací</t>
  </si>
  <si>
    <t>ISO 19650-2; 5.1.1</t>
  </si>
  <si>
    <t>1.1.1</t>
  </si>
  <si>
    <t>Pověřit jednotlivce k plnění funkcí při managementu informací</t>
  </si>
  <si>
    <t>1.1.2</t>
  </si>
  <si>
    <t>Stanovit rozsah služeb pro funkci správy informací (v případě pověření třetí strany)</t>
  </si>
  <si>
    <t>1.1.3</t>
  </si>
  <si>
    <t>Stanovit úkoly, které mají být poskytovány v rámci rozsahu služeb (v případě pověření třetí strany)</t>
  </si>
  <si>
    <t>1.1.4</t>
  </si>
  <si>
    <t>Stanovit pravomoce, které pověřující strana přenese na budoucí vedoucí pověřenou stranu nebo třetí stranu (v případě delegování pravomocí na budoucí vedoucí pověřenou stranu nebo třetí stranu)</t>
  </si>
  <si>
    <t>1.1.5</t>
  </si>
  <si>
    <t>Stanovit kompetence (znalosti nebo dovednosti), které budou osoby vykonávající danou funkci potřebovat (platí bez ohledu na delegování či nedelegování)</t>
  </si>
  <si>
    <t>ISO 19650-5</t>
  </si>
  <si>
    <t>1.2</t>
  </si>
  <si>
    <t>Stanovení projektových požadavků na informace (PIR)</t>
  </si>
  <si>
    <t>ISO 19650-2; 5.1.2</t>
  </si>
  <si>
    <t>C</t>
  </si>
  <si>
    <t>1.2.1</t>
  </si>
  <si>
    <t>Stanovit projektové požadavky na informace (PIR)</t>
  </si>
  <si>
    <t>1.3</t>
  </si>
  <si>
    <t>Stanovení projektových milníků pro předání informací</t>
  </si>
  <si>
    <t>ISO 19650-2; 5.1.3</t>
  </si>
  <si>
    <t>1.3.1</t>
  </si>
  <si>
    <t>Zajistit, aby projektové milníky pro předání informací byly uvedeny v zadání projektu</t>
  </si>
  <si>
    <t>1.4</t>
  </si>
  <si>
    <t>Stanovení projektového informačního standardu</t>
  </si>
  <si>
    <t>ISO 19650-2; 5.1.4</t>
  </si>
  <si>
    <t>I</t>
  </si>
  <si>
    <t>1.4.1</t>
  </si>
  <si>
    <t>Stanovit projektový informační standard a (v případě potřeby) revidovat plán managementu bezpečnosti</t>
  </si>
  <si>
    <t>1.5</t>
  </si>
  <si>
    <t>Stanovení projektových metod a postupů pro vytváření informací</t>
  </si>
  <si>
    <t>ISO 19650-2; 5.1.5</t>
  </si>
  <si>
    <t>1.5.1</t>
  </si>
  <si>
    <t>Stanovit projektové metody a postupy pro vytváření informací a (v případě potřeby) revidovat plán managementu bezpečnosti</t>
  </si>
  <si>
    <t>1.6</t>
  </si>
  <si>
    <t>Stanovení projektových referenčních informací a sdílených zdrojů</t>
  </si>
  <si>
    <t>ISO 19650-2; 5.1.6</t>
  </si>
  <si>
    <t>1.6.1</t>
  </si>
  <si>
    <t>Stanovit projektové referenční informace a sdílené zdroje</t>
  </si>
  <si>
    <t>1.7</t>
  </si>
  <si>
    <t>Stanovení projektového společného datového prostředí (CDE)</t>
  </si>
  <si>
    <t>1.7.1</t>
  </si>
  <si>
    <t>Zohlednit plán managementu bezpečnosti (v případě potřeby) v kontextu projektového společného datového prostředí</t>
  </si>
  <si>
    <t>1.7.2</t>
  </si>
  <si>
    <t>Implementovat projektové společné datové prostředí</t>
  </si>
  <si>
    <t>ISO 19650-2; 5.1.7</t>
  </si>
  <si>
    <t>1.7.3</t>
  </si>
  <si>
    <t>Nastavit projektové společné datové prostředí pro projekt</t>
  </si>
  <si>
    <t>1.7.4</t>
  </si>
  <si>
    <t>Poskytovat podporu pro projektové společné datové prostředí</t>
  </si>
  <si>
    <t>1.7.5</t>
  </si>
  <si>
    <t>Hostovat projektové společné datové prostředí</t>
  </si>
  <si>
    <t>1.7.6</t>
  </si>
  <si>
    <t>Spravovat projektové společné datové prostředí</t>
  </si>
  <si>
    <t>1.7.7</t>
  </si>
  <si>
    <t>Poskytnout školení pro projektové společné datové prostředí</t>
  </si>
  <si>
    <t>n/a</t>
  </si>
  <si>
    <t>1.8</t>
  </si>
  <si>
    <t>Stanovení projektového informačního protokolu</t>
  </si>
  <si>
    <t>1.8.1</t>
  </si>
  <si>
    <t>Stanovit projektový informační protokol</t>
  </si>
  <si>
    <t>ISO 19650-2, 5.1.8</t>
  </si>
  <si>
    <t>Proces managementu informací – Výzva  k veřejné soutěži</t>
  </si>
  <si>
    <t>2.1</t>
  </si>
  <si>
    <t>Stanovení požadavků pověřující strany na výměnu informací (EIR)</t>
  </si>
  <si>
    <t>ISO 19650-2; 5.2.1</t>
  </si>
  <si>
    <t>2.1.1</t>
  </si>
  <si>
    <t>Stanovit požadavky pověřující strany na výměnu informací a (v případě potřeby) revidovat plán managementu bezpečnosti.</t>
  </si>
  <si>
    <t>2.1.2</t>
  </si>
  <si>
    <t>Stanovení požadavků pověřující strany na informace, které budou muset být naplněny v průběhu pověření.</t>
  </si>
  <si>
    <t>ISO 19650-2; 5.2.1 a)</t>
  </si>
  <si>
    <t>2.1.3</t>
  </si>
  <si>
    <t>Stanovení úrovně informačních potřeb požadovanou pro splnění jednotlivých požadavků na informace.</t>
  </si>
  <si>
    <t>ISO 19650-2; 5.2.1 b)</t>
  </si>
  <si>
    <t>2.1.4</t>
  </si>
  <si>
    <t>Stanovení akceptačních kritérií pro každé jednotlivé požadavky na informace.</t>
  </si>
  <si>
    <t>ISO 19650-2; 5.2.1 c)</t>
  </si>
  <si>
    <t>2.1.5</t>
  </si>
  <si>
    <t>Stanovení podpůrných informací, které by potenciální vedoucí pověřená strana mohla potřebovat pro plné porozumění nebo vyhodnocení jednotlivých požadavků na informace nebo příslušných akceptačních kritéri.</t>
  </si>
  <si>
    <t>ISO 19650-2; 5.2.1 d)</t>
  </si>
  <si>
    <t>2.1.6</t>
  </si>
  <si>
    <t>Stanovit kalendářní data, ve vztahu k projektovým milníkům pro předávání informací a k bodům klíčových rozhodnutí pověřující strany, kdy musí být každý jednotlivý požadavek splněn.</t>
  </si>
  <si>
    <t>ISO 19650-2; 5.2.1 e)</t>
  </si>
  <si>
    <t>2.2</t>
  </si>
  <si>
    <t>Shromáždění referenčních informací a sdílených zdrojů</t>
  </si>
  <si>
    <t>ISO 19650-2; 5.2.2</t>
  </si>
  <si>
    <t>A</t>
  </si>
  <si>
    <t>2.2.1</t>
  </si>
  <si>
    <t>Shromáždění referenčních informací nebo sdílených zdrojů, které pověřující strana zamýšlí poskytnout potenciální vedoucí pověřené straně v průběhu procesu veřejné soutěže nebo v průběhu pověření.</t>
  </si>
  <si>
    <t>2.2.2</t>
  </si>
  <si>
    <t>Stanovení vhodnosti použití informací potenciálními vedoucími pověřenými stranami pomocí statusového kódu spojeného s každou referenční informací a sdíleným zdrojem, aby bylo zřejmé, k čemu je lze použít.</t>
  </si>
  <si>
    <t>2.2.3</t>
  </si>
  <si>
    <t>Zpřístupnění referenčních informací a sdílených zdrojů organizacím účastnícím se veřejné soutěže v zabezpečeném prostředí, jako je např. projektové společné datové prostředí.</t>
  </si>
  <si>
    <t>2.3</t>
  </si>
  <si>
    <t>Stanovení požadavků na odpověď na veřejnou soutěž a hodnoticích kritérií</t>
  </si>
  <si>
    <t>2.3.1</t>
  </si>
  <si>
    <t>Stanovení požadavků na odpověď na veřejnou soutěž s dohodou o sdílení informací (podle potřeby)</t>
  </si>
  <si>
    <t>ISO 19650-2; 5.2.3 and ISO 19650-5; 9.1.1</t>
  </si>
  <si>
    <t>2.3.2</t>
  </si>
  <si>
    <t>Stanovení hodnoticích kritérií pro hodnocení odpovědí na veřejnou soutěž.</t>
  </si>
  <si>
    <t>ISO 19650-2; 5.2.3</t>
  </si>
  <si>
    <t>2.4</t>
  </si>
  <si>
    <t>Sestavení informací pro výzvu k veřejné soutěži</t>
  </si>
  <si>
    <t>ISO 19650-2; 5.2.4</t>
  </si>
  <si>
    <t>2.4.1</t>
  </si>
  <si>
    <t>Sestavení informací k zahrnutí do sestavy pro výzvu k veřejné soutěži, včetně:</t>
  </si>
  <si>
    <t>2.4.2</t>
  </si>
  <si>
    <t>zajištění, že požadavky pověřující strany na výměnu informací jsou obsaženy v sestavě  pro výzvu k veřejné soutěži;</t>
  </si>
  <si>
    <t>2.4.3</t>
  </si>
  <si>
    <t>zajištění, že relevantní referenční informace a sdílené zdroje (v rámci projektového společného datového prostředí) jsou obsaženy v sestavě pro výzvu k veřejné soutěži;</t>
  </si>
  <si>
    <t>2.4.4</t>
  </si>
  <si>
    <t>zajištění, že požadavky na odpověď na veřejnou soutěž a hodnoticí kritéria (v příslušných případech) jsou obsaženy v sestavě pro výzvu k veřejné soutěži;</t>
  </si>
  <si>
    <t>2.4.5</t>
  </si>
  <si>
    <t>zajištění, že projektové milníky pro předání informací|projektové milníky pro předání informací jsou obsaženy v sestavě pro výzvu k veřejné soutěži;</t>
  </si>
  <si>
    <t>2.4.6</t>
  </si>
  <si>
    <t>zajištění, že projektový informační standard je obsažen v sestavě pro výzvu k veřejné soutěži;</t>
  </si>
  <si>
    <t>2.4.7</t>
  </si>
  <si>
    <t>projektové metody a postupy pro vytváření informací jsou obsaženy v sestavě pro výzvu k veřejné soutěži; a</t>
  </si>
  <si>
    <t>2.4.8</t>
  </si>
  <si>
    <t>zajištění, že projektový informační protokol je obsažen v sestavě pro výzvu k veřejné soutěži;</t>
  </si>
  <si>
    <t>2.4.9</t>
  </si>
  <si>
    <t>zajištění, že jakékoliv další požadavky na informace jsou obsaženy v sestavě pro výzvu k veřejné soutěži.</t>
  </si>
  <si>
    <t>Proces managementu informací – Odpověď na veřejnou soutěž</t>
  </si>
  <si>
    <t>ISO 19650-2; 5.3</t>
  </si>
  <si>
    <t>3.1</t>
  </si>
  <si>
    <t>Nominování jednotlivců pro plnění funkcí při managementu informací</t>
  </si>
  <si>
    <t>ISO 19650-2; 5.3.1</t>
  </si>
  <si>
    <t>3.1.1</t>
  </si>
  <si>
    <t>Nominování jednotlivců pro plnění funkcí při managementu informací.</t>
  </si>
  <si>
    <t>3.1.2</t>
  </si>
  <si>
    <t>Stanovit rozsah služeb pro pro management informací (v případě pověření potenciální pověřené strany nebo třetí strany).</t>
  </si>
  <si>
    <t>3.1.3</t>
  </si>
  <si>
    <t>Stanovit úkoly, které budou plněny v rámci rozsahu služeb (v případě pověření potenciální pověřené strany nebo třetí strany).</t>
  </si>
  <si>
    <t>3.1.4</t>
  </si>
  <si>
    <t>Stanovit pravomoci, které potenciální vedoucí pověřená strana deleguje na potenciální pověřenou stranu nebo třetí stranu (v případě pověření potenciální pověřené strany nebo třetí strany).</t>
  </si>
  <si>
    <t>3.1.5</t>
  </si>
  <si>
    <t>Stanovit kompetence (znalosti nebo dovednosti), které budou jednotlivci plnící určité funkce potřebovat (bez ohledu na delegování).</t>
  </si>
  <si>
    <t>3.1.6</t>
  </si>
  <si>
    <t>Připravit čestná prohlášení pro případ vzniku možných střetů zájmů (v případě pověření potenciální pověřené strany nebo třetí strany, u kterých by mohlo dojít ke střetu zájmů).</t>
  </si>
  <si>
    <t>3.2</t>
  </si>
  <si>
    <t>Stanovení (předběžného) plánu realizace BIM realizačního týmu (BEP)</t>
  </si>
  <si>
    <t>ISO 19650-2; 5.3.2</t>
  </si>
  <si>
    <t>3.2.1</t>
  </si>
  <si>
    <t>Stanovení (předběžného) plánu realizace BIM realizačního týmu</t>
  </si>
  <si>
    <t>3.3</t>
  </si>
  <si>
    <t>Posouzení způsobilosti a kapacity úkolového týmu</t>
  </si>
  <si>
    <t>ISO 19650-2; 5.3.3</t>
  </si>
  <si>
    <t>3.3.1</t>
  </si>
  <si>
    <t>Provedení posouzení způsobilosti a kapacity předávat informace v souladu s požadavky pověřující strany na výměnu informací a s navrženým (předběžným) plánem realizace BIM realizačního týmu.</t>
  </si>
  <si>
    <t>3.4</t>
  </si>
  <si>
    <t>Stanovení způsobilosti a kapacity realizačního týmu</t>
  </si>
  <si>
    <t>ISO 19650-2; 5.3.4</t>
  </si>
  <si>
    <t>3.4.1</t>
  </si>
  <si>
    <t>Stanovení způsobilosti a kapacity realizačního týmu sloučením posouzení provedených jednotlivými úkolovými týmy a vytvořit přehled o způsobilosti realizačního týmu pro management a vytváření informací a jeho kapacitě pro včasné předávání informací.</t>
  </si>
  <si>
    <t>3.5</t>
  </si>
  <si>
    <t>Stanovení plánu mobilizace realizačního týmu</t>
  </si>
  <si>
    <t>ISO 19650-2; 5.3.5</t>
  </si>
  <si>
    <t>3.5.1</t>
  </si>
  <si>
    <t>Stanovení plánu mobilizace realizačního týmu, který bude spuštěn a implementován při mobilizaci.</t>
  </si>
  <si>
    <t>3.6</t>
  </si>
  <si>
    <t>Stanovení registru rizik realizačního týmu</t>
  </si>
  <si>
    <t>ISO 19650-2; 5.3.6</t>
  </si>
  <si>
    <t>3.6.1</t>
  </si>
  <si>
    <t>Stanovení registru rizik realizačního týmu obsahující rizika spojená s včasným předáváním informací, v souladu s požadavky pověřující strany na výměnu informací, a způsob, jakým realizační tým zamýšlí tato rizika řídit</t>
  </si>
  <si>
    <t xml:space="preserve">  </t>
  </si>
  <si>
    <t>3.7</t>
  </si>
  <si>
    <t>Sestavení odpovědi realizačního týmu na veřejnou soutěž</t>
  </si>
  <si>
    <t>ISO 19650-2; 5.3.7</t>
  </si>
  <si>
    <t>3.7.1</t>
  </si>
  <si>
    <t>Zajištění, že (předběžný) plán realizace BIM je začleněn do odpovědi realizačního týmu na veřejnou soutěž.</t>
  </si>
  <si>
    <t>3.7.2</t>
  </si>
  <si>
    <t>Zajištění, že shrnutí výsledku posouzení způsobilosti a kapacity je začleněno do odpovědi realizačního týmu na veřejnou soutěž.</t>
  </si>
  <si>
    <t>3.7.3</t>
  </si>
  <si>
    <t>Zajištění, že plán mobilizace je začleněn do odpovědi realizačního týmu na veřejnou soutěž.</t>
  </si>
  <si>
    <t>3.7.4</t>
  </si>
  <si>
    <t>Zajištění, že posouzení rizik u předávání informací je začleněno do odpovědi realizačního týmu na veřejnou soutěž.</t>
  </si>
  <si>
    <t>3.7a</t>
  </si>
  <si>
    <t>Provedení hodnocení odpovědi realizačnío týmu na veřejnou soutěž</t>
  </si>
  <si>
    <t>3.7a.1</t>
  </si>
  <si>
    <t>Kontrola, že byly podány úplné požadované informace požadované v rámci výzvy na veřejnou soutěž.</t>
  </si>
  <si>
    <t>3.7a.2</t>
  </si>
  <si>
    <t>Posoudit odpověď realizačního týmu na veřejnou soutěž podle hodnoticích kritérií.</t>
  </si>
  <si>
    <t>3.7a.3</t>
  </si>
  <si>
    <t>Informaovat realizační tým o výsledku hodnocení nabídek.</t>
  </si>
  <si>
    <t>Proces managementu informací – Pověření</t>
  </si>
  <si>
    <t>ISO 19650-2; 5.4</t>
  </si>
  <si>
    <t>4.1</t>
  </si>
  <si>
    <t>Potvrzení plánu realizace BIM realizačního týmu</t>
  </si>
  <si>
    <t>ISO 19650-2; 5.4.1</t>
  </si>
  <si>
    <t>4.1.1</t>
  </si>
  <si>
    <t>Vypracovat plán realizace BIM realizačního týmu po dohodě s každou z pověřených stran, což zahrnuje:</t>
  </si>
  <si>
    <t>4.1.2</t>
  </si>
  <si>
    <t>pozvrzení jméno jednotlivce (jednotlivců), který bude v rámci realizačního týmu plnit funkce při managementu informací;</t>
  </si>
  <si>
    <t>ISO 19650-2; 5.4.1 a)</t>
  </si>
  <si>
    <t>4.1.3</t>
  </si>
  <si>
    <t>aktualizaci strategie předávání informací realizačního týmu (podle požadavků);</t>
  </si>
  <si>
    <t>ISO 19650-2; 5.4.1 b)</t>
  </si>
  <si>
    <t>4.1.4</t>
  </si>
  <si>
    <t>aktualizaci vysokoúrovňové matice odpovědnosti realizačního týmu (podle požadavků);</t>
  </si>
  <si>
    <t>ISO 19650-2; 5.4.1 c)</t>
  </si>
  <si>
    <t>4.1.5</t>
  </si>
  <si>
    <t>potvrzení a zdokumentování navržených metod a postupů realizačního týmu pro vytváření informací;</t>
  </si>
  <si>
    <t>ISO 19650-2; 5.4.1 d)</t>
  </si>
  <si>
    <t>4.1.6</t>
  </si>
  <si>
    <t>dohodnutí s pověřující stranou na jakýchkoliv dodatcích nebo změnách projektového informačního standardu; a</t>
  </si>
  <si>
    <t>ISO 19650-2; 5.4.1 e)</t>
  </si>
  <si>
    <t>4.1.7</t>
  </si>
  <si>
    <t>potvrzení rozpisu nasazení software, hardware a IT infrastruktury, které bude realizační tým používat.</t>
  </si>
  <si>
    <t>ISO 19650-2; 5.4.1 f)</t>
  </si>
  <si>
    <t>4.2</t>
  </si>
  <si>
    <t>Stanovení podrobné matice odpovědnosti realizačního týmu</t>
  </si>
  <si>
    <t>ISO 19650-2; 5.4.2</t>
  </si>
  <si>
    <t>4.2.1</t>
  </si>
  <si>
    <t>Zpřesnění vysoko-úrovňovou matici odpovědnosti do podoby stanovení podrobné matice odpovědnosti.</t>
  </si>
  <si>
    <t>4.2.2</t>
  </si>
  <si>
    <t>Sdílení podrobné matice odpovědnosti pro kontrolu a připomínkování ze strany dodavatelského řetězce.</t>
  </si>
  <si>
    <t>4.3</t>
  </si>
  <si>
    <t>Stanovení požadavků vedoucí pověřené strany na výměnu informací</t>
  </si>
  <si>
    <t>ISO 19650-2; 5.4.3</t>
  </si>
  <si>
    <t>4.3.1</t>
  </si>
  <si>
    <t>4.3.2</t>
  </si>
  <si>
    <t>Definování každého jednotlivého požadavku na informace.</t>
  </si>
  <si>
    <t>ISO 19650-2; 5.4.3 a)</t>
  </si>
  <si>
    <t>4.3.3</t>
  </si>
  <si>
    <t>stanovit úroveň informačních potřeb požadovanou pro splnění jednotlivých požadavků na informace</t>
  </si>
  <si>
    <t>ISO 19650-2; 5.4.3 b)</t>
  </si>
  <si>
    <t>4.3.4</t>
  </si>
  <si>
    <t>stanovit akceptační kritéria pro každé jednotlivé požadavky na informace</t>
  </si>
  <si>
    <t>ISO 19650-2; 5.4.3 c)</t>
  </si>
  <si>
    <t>4.3.5</t>
  </si>
  <si>
    <t>stanovit kalendářní data, ve vztahu k projektovým milníkům pro předávání informac</t>
  </si>
  <si>
    <t>ISO 19650-2; 5.4.3 d)</t>
  </si>
  <si>
    <t>4.3.6</t>
  </si>
  <si>
    <t>stanovit podpůrné informace, které by pověřená strana mohla potřebovat pro plné porozumění jednotlivým požadavkům na informace nebo akceptačním kritériím nebo pro jejich vyhodnocení</t>
  </si>
  <si>
    <t>ISO 19650-2; 5.4.3 e)</t>
  </si>
  <si>
    <t>4.4</t>
  </si>
  <si>
    <t>Stanovení úkolového plánu (plánů) předávání informací (TIDP)</t>
  </si>
  <si>
    <t>ISO 19650-2; 5.4.4</t>
  </si>
  <si>
    <t>4.4.1</t>
  </si>
  <si>
    <t>Vytvořit šablonu úkolového plánu předávání informací (pokud nebyla poskytnuta mezi sdílenými zdroji pověřující stranou)</t>
  </si>
  <si>
    <t>4.4.2</t>
  </si>
  <si>
    <t>Stanovení a udržování úkolového plánu pro předávání informací po celou dobu trvání pověření.</t>
  </si>
  <si>
    <t>4.5</t>
  </si>
  <si>
    <t>Stanovení hlavního plánu předávání informací (MIDP)</t>
  </si>
  <si>
    <t>ISO 19650-2; 5.4.5</t>
  </si>
  <si>
    <t>I/C</t>
  </si>
  <si>
    <t>4.5.1</t>
  </si>
  <si>
    <t>Sloučení úkolových plánů předávání informací od jednotlivých úkolových týmů do podoby hlavního plánu předávání informací (MIDP) realizačního týmu</t>
  </si>
  <si>
    <t>4.5.2</t>
  </si>
  <si>
    <t>zakotvit výstupy a kalendářní data v hlavním plánuu předávání informací.</t>
  </si>
  <si>
    <t>4.5.3</t>
  </si>
  <si>
    <t>informovat jednotlivé úkolové týmy a oznamovat v případě změn v TIDP</t>
  </si>
  <si>
    <t>4.5.4</t>
  </si>
  <si>
    <t>informovat pověřující stranu o jakýchkoliv rizicích nebo problémech, které by mohly ovlivnit projektové milníky pro předání informací</t>
  </si>
  <si>
    <t>4.5a</t>
  </si>
  <si>
    <t>Aktualizace sdílených zdrojů</t>
  </si>
  <si>
    <t>4.5a.1</t>
  </si>
  <si>
    <t>Aktualizovat projektový informační standard o dohodnuté dodatky a změny navržené vedoucí pověřenou stranou v rámci jejího předběžného plánu realizace BIM a následně v průběu jejího pověčení (včetně jakýchkoliv aktualizací požadovaných podle plánu managementu bezpečnosti.</t>
  </si>
  <si>
    <t>4.5a.2</t>
  </si>
  <si>
    <t>Aktualizovat projektové metody a postupy pro vyvtáření informací o dohodnuté dodatky a změny navržené vedoucí pověřenou stranou v rámci jejího předběžného plánu realizace BIM a následně v průběu jejího pověření (včetně jakýchkoliv aktualizací požadovaných podle plánu managementu bezpečnosti.</t>
  </si>
  <si>
    <t>4.6</t>
  </si>
  <si>
    <t>Vyhotovení pověřovacích dokumentů vedoucí pověřené strany</t>
  </si>
  <si>
    <t>ISO 19650-2; 5.4.6</t>
  </si>
  <si>
    <t>4.6.1</t>
  </si>
  <si>
    <t>4.6.2</t>
  </si>
  <si>
    <t>zajištění, že požadavky pověřujcíí strany na výměnu informací jsou obsaženy v pověření;</t>
  </si>
  <si>
    <t>4.6.3</t>
  </si>
  <si>
    <t>zajištění, že projektový informační standard je obsažen v pověření, včetně odsouhlasených dodatků a změn;</t>
  </si>
  <si>
    <t>4.6.4</t>
  </si>
  <si>
    <t>zajištění, že projektové metody a postupy pro vytváření informací jsou obsaženy v pověření, včetně odsouhlasených dodatků a změn;</t>
  </si>
  <si>
    <t>4.6.5</t>
  </si>
  <si>
    <t>zajištění, že plán realizace BIM realizačního týmu je obsažen v pověření;</t>
  </si>
  <si>
    <t>4.6.6</t>
  </si>
  <si>
    <t>zajištění, že hlavní plán pro předávání informací je obsažen v pověření;</t>
  </si>
  <si>
    <t>4.6.7</t>
  </si>
  <si>
    <t>zajištění, že projektový informační protokol je obsažen v pověření;</t>
  </si>
  <si>
    <t>4.6.8</t>
  </si>
  <si>
    <t>Provést změnový kontrolní proces související se pověřovacími dokumenty vedoucí pověřené strany.</t>
  </si>
  <si>
    <t>4.7</t>
  </si>
  <si>
    <t>Vyhotovení pověřovacích dokumentů pověřené strany</t>
  </si>
  <si>
    <t>ISO 19650-2; 5.4.7</t>
  </si>
  <si>
    <t>4.7.1</t>
  </si>
  <si>
    <t>Vyhotovení pověřovacích dokumentů pověřené strany pro dohody s každou pověřenou stranou</t>
  </si>
  <si>
    <t>4.7.2</t>
  </si>
  <si>
    <t>zajištění, že požadavky vedoucí pověřené strany na výměnu informací jsou obsaženy v pověření;</t>
  </si>
  <si>
    <t>4.7.3</t>
  </si>
  <si>
    <t>4.7.4</t>
  </si>
  <si>
    <t>4.7.5</t>
  </si>
  <si>
    <t>4.7.6</t>
  </si>
  <si>
    <t>zajištění, že odsouhlasený úkolový plán pro předávání informací je obsažen v pověření;</t>
  </si>
  <si>
    <t>4.7.7</t>
  </si>
  <si>
    <t>4.7.8</t>
  </si>
  <si>
    <t>Provést změnový kontrolní proces související se pověřovacími dokumenty pověřené strany.</t>
  </si>
  <si>
    <t>Proces managementu informací – Mobilizace</t>
  </si>
  <si>
    <t>ISO 19650-2; 5.5</t>
  </si>
  <si>
    <t>5.1</t>
  </si>
  <si>
    <t>Mobilizace zdrojů</t>
  </si>
  <si>
    <t>ISO 19650-2; 5.5.1</t>
  </si>
  <si>
    <t>5.1.1</t>
  </si>
  <si>
    <t>Mobilizace zdrojů, včetně:</t>
  </si>
  <si>
    <t>5.1.2</t>
  </si>
  <si>
    <t>potvrdit dostupnost zdrojů každého úkolového týmu</t>
  </si>
  <si>
    <t>5.1.3</t>
  </si>
  <si>
    <t>připravit a realizovat vzdělávání členů realizačního týmu týkající se např. předmětu projektu, požadavků na výměnu informací a milníků pro předání (požadované znalosti)</t>
  </si>
  <si>
    <t>5.1.4</t>
  </si>
  <si>
    <t>připravit a realizovat školení členů realizačního týmu (požadované dovednosti)</t>
  </si>
  <si>
    <t>5.2</t>
  </si>
  <si>
    <t>Mobilizace informačních technologií</t>
  </si>
  <si>
    <t>ISO 19650-2; 5.5.2</t>
  </si>
  <si>
    <t>5.2.1</t>
  </si>
  <si>
    <t>Mobilizace informačních technologií, včetně:</t>
  </si>
  <si>
    <t>5.2.2</t>
  </si>
  <si>
    <t>obstarat, implementovat, nakonfigurovat a otestovat software, hardware a IT infrastrukturu (podle požadavků)</t>
  </si>
  <si>
    <t>5.2.3</t>
  </si>
  <si>
    <t>nakonfigurovat a otestovat projektové CDE</t>
  </si>
  <si>
    <t>5.2.4</t>
  </si>
  <si>
    <t>nakonfigurovat a otestovat (distribuované) CDE realizačního týmu a jeho konektivitu s projektovým CDE (pokud se uplatní)</t>
  </si>
  <si>
    <t>5.2.5</t>
  </si>
  <si>
    <t>otestovat výměny informací mezi úkolovými týmy</t>
  </si>
  <si>
    <t>5.2.6</t>
  </si>
  <si>
    <t>otestovat předávání informací pověřující straně</t>
  </si>
  <si>
    <t>5.3</t>
  </si>
  <si>
    <t>Testování projektových metod a postupů pro vytváření informací</t>
  </si>
  <si>
    <t>ISO 19650-2; 5.5.3</t>
  </si>
  <si>
    <t>5.3.1</t>
  </si>
  <si>
    <t>otestovat a zdokumentovat projektové metody a postupy pro vytváření informací</t>
  </si>
  <si>
    <t>5.3.2</t>
  </si>
  <si>
    <t>zpřesnit a ověřit proveditelnost navržené struktury členění informačních kontejnerů</t>
  </si>
  <si>
    <t>5.3.3</t>
  </si>
  <si>
    <t>vyvinout sdílené zdroje určené k používání realizačním týmem</t>
  </si>
  <si>
    <t>5.3.4</t>
  </si>
  <si>
    <t>prezentovat projektové metody a postupy pro vytváření informací všem úkolovým týmům</t>
  </si>
  <si>
    <t>Proces managementu informací – Společné vytváření informací</t>
  </si>
  <si>
    <t>ISO 19650-2; 5.6</t>
  </si>
  <si>
    <t>6.1</t>
  </si>
  <si>
    <t>Kontrola dostupnosti referenčních informací a sdílených zdrojů</t>
  </si>
  <si>
    <t>ISO 19650-2; 5.6.1</t>
  </si>
  <si>
    <t>6.1.1</t>
  </si>
  <si>
    <t>Kontrola přístupu k relevantním referenčním informacím a sdíleným zdrojům v rámci projektového společného datového prostředí.</t>
  </si>
  <si>
    <t>6.1.2</t>
  </si>
  <si>
    <t>informovat vedoucí pověřenou stranu v případě nepřístupných relevantních referenčních informací a sdílených zdrojů a posoudit potenciální dopad, jaký to může mít na TIDP.</t>
  </si>
  <si>
    <t>6.2</t>
  </si>
  <si>
    <t>Tvorba informací</t>
  </si>
  <si>
    <t>ISO 19650-2; 5.6.2</t>
  </si>
  <si>
    <t>R</t>
  </si>
  <si>
    <t>6.2.1</t>
  </si>
  <si>
    <t>tvořit informace v souladu s příslušným TIDP</t>
  </si>
  <si>
    <t>ISO 19650-2; 5.6.2 a)</t>
  </si>
  <si>
    <t>6.2.2</t>
  </si>
  <si>
    <t>koordinovat a křížovými odkazy propojovat všechny informace s informacemi sdílenými v projektovém společném datovém prostředí, v souladu s projektovými metodami a postupy pro vytváření informací</t>
  </si>
  <si>
    <t>ISO 19650-2; 5.6.2 c)</t>
  </si>
  <si>
    <t>6.2.3</t>
  </si>
  <si>
    <t>prostorově koordinovat geometrické modely s dalšími geometrickými modely sdílenými s příslušnou vhodností použití, umístěnými v projektovém společném datovém prostředí</t>
  </si>
  <si>
    <t>ISO 19650-2; 5.6.2 d)</t>
  </si>
  <si>
    <t>6.3</t>
  </si>
  <si>
    <t>Provedení kontroly prokazování kvality</t>
  </si>
  <si>
    <t>ISO 19650-2; 5.6.3</t>
  </si>
  <si>
    <t>6.3.1</t>
  </si>
  <si>
    <t>provést kontrolu způsobu prokazování kvality u každého informačního kontejneru před provedením přezkoumání v něm obsažených informací </t>
  </si>
  <si>
    <t>6.4</t>
  </si>
  <si>
    <t>Přezkoumávání informací a schvalování</t>
  </si>
  <si>
    <t>ISO 19650-2; 5.6.4</t>
  </si>
  <si>
    <t>6.4.1</t>
  </si>
  <si>
    <t>provést přezkoumání informací uvnitř informačního kontejneru před jeho sdílením v rámci projektového společného datového prostředí</t>
  </si>
  <si>
    <t>6.5</t>
  </si>
  <si>
    <t>Přezkoumání informačního modelu</t>
  </si>
  <si>
    <t>ISO 19650-2; 5.6.5</t>
  </si>
  <si>
    <t>6.5.1</t>
  </si>
  <si>
    <t>provést přezkoumání informačního modelu v souladu s projektovými metodami a postupy pro vytváření informací, aby umožnil průběžnou koordinaci informací v rozsahu všech součástí informačního modelu</t>
  </si>
  <si>
    <t>Proces managementu informací – Předání informačního modelu</t>
  </si>
  <si>
    <t>ISO 19650-2; 5.7</t>
  </si>
  <si>
    <t>7.1</t>
  </si>
  <si>
    <t>Předložení informačního modelu pro autorizování vedoucí pověřenou stranou</t>
  </si>
  <si>
    <t>ISO 19650-2; 5.7.1</t>
  </si>
  <si>
    <t>7.1.1</t>
  </si>
  <si>
    <t>předložení informací v rámci projektového společného datového prostředí vedoucí pověřené straně pro autorizování</t>
  </si>
  <si>
    <t>7.2</t>
  </si>
  <si>
    <t>Přezkoumání a autorizování informačního modelu</t>
  </si>
  <si>
    <t>ISO 19650-2; 5.7.2</t>
  </si>
  <si>
    <t>7.2.1</t>
  </si>
  <si>
    <t>přezkoumání informačního modelu v souladu s projektovými metodami a postupy pro vytváření informací</t>
  </si>
  <si>
    <t>7.3</t>
  </si>
  <si>
    <t>Předložení informačního modelu pro akceptaci pověřující stranou</t>
  </si>
  <si>
    <t>ISO 19650-2; 5.7.3</t>
  </si>
  <si>
    <t>7.3.1</t>
  </si>
  <si>
    <t>předložit informace v rámci projektového společného datového prostředí pověřující straně k přezkoumání a akceptaci.</t>
  </si>
  <si>
    <t>7.4</t>
  </si>
  <si>
    <t>Přezkoumání a akceptace informačního modelu</t>
  </si>
  <si>
    <t>ISO 19650-2; 5.7.4</t>
  </si>
  <si>
    <t>7.4.1</t>
  </si>
  <si>
    <t>přezkoumání informačního modelu v souladu s projektovými metodami a postupy pro vytváření informací.</t>
  </si>
  <si>
    <t>7.4.2</t>
  </si>
  <si>
    <t>Při každém předání informačního modelu vypracovat zprávu o provedeném přezkumu informačního modelu.</t>
  </si>
  <si>
    <t>Proces managementu informací – Uzavření projektu</t>
  </si>
  <si>
    <t>ISO 19650-2; 5.8</t>
  </si>
  <si>
    <t>8.1</t>
  </si>
  <si>
    <t>Archivování projektového informačního modelu</t>
  </si>
  <si>
    <t>ISO 19650-2; 5.8.1</t>
  </si>
  <si>
    <t>8.1.1</t>
  </si>
  <si>
    <t>Archvování informačních kontejnerů v projektovém společném datovém prostředí v souladu s projektovými metodami a postupy pro vytváření informací</t>
  </si>
  <si>
    <t>8.2</t>
  </si>
  <si>
    <t>Zachycení ponaučení pro budoucí projekty</t>
  </si>
  <si>
    <t>ISO 19650-2; 5.8.2</t>
  </si>
  <si>
    <t>8.2.1</t>
  </si>
  <si>
    <t>Uspořádat a vést workshop o získaných zkušenostech (nebo zahrnout získané zkušenosti do jiných dohodnutých workshopů) v souladu s workshopy uvedenými v programu projektu.</t>
  </si>
  <si>
    <t>8.2.2</t>
  </si>
  <si>
    <t>Zachycování ponaučení pro budoucí projekty (s využitím šablony pro ponaučení) v průběhu projektu. Ponaučení pro budoucí projekty mají být zachycována v celém průběhu projektu a nahrávána na společné datové prostředí nebo jiný zdroj sdílených znalostí.</t>
  </si>
  <si>
    <t>ISO 19650-2; 5.1</t>
  </si>
  <si>
    <t>ISO 19650-2; 5.1.8</t>
  </si>
  <si>
    <t>ISO 19650-2; 5.2</t>
  </si>
  <si>
    <t>č.</t>
  </si>
  <si>
    <t>Odpovědnost za provádění čínnosti (= Responsible). Označuje, kdo danou činnost skutečně provádí.</t>
  </si>
  <si>
    <t>Odpovědnost za dokončení činnosti (= Accountable). Označuje, kdo případně nad prováděním činnosti dohlíží.</t>
  </si>
  <si>
    <t>Označuje, kdo je při provádění činnosti případně konzultován, tedy kdo dodává případné podklady a informacce nezbytné pro její provádění (= Consulted).</t>
  </si>
  <si>
    <t>Označuje, kdo je případně informováno o dokončení činnosti (= Informed)</t>
  </si>
  <si>
    <t>Principem matice s využitím principu tzv. RACI je, aby byl pro každou činnost stanovena osoba odpovědná za její provádění (tedy u každé činnosti musí být uveden R). 
V případě, kdy je jiná osoba odpovědná za dokočení činnosti, je konzultovaná nebo informovaná, jsou uvedeny i kódy A, C a I. Tyto kódy se nemusí nacházet u všech činností.
Není-li určena osoba za dokončení činnosti (A) rozdílná od osoby odpovědné za provádění činnosti (R), má se za to, že za dokočení činnosti odpovídá osoba, kterou ji provádí. Pro přehlednost v takovém případě nejsou v tabulce uváděny kódy A/R, ale pouze R.
Redukovaná matice přímo vychází z "RACI" matice uvedené v příloze A normy ČSN EN ISO 19650-2. Rozšířená matice obsahuje podrobněji rozepsané jednotlivé činnosti do podoby dílčích úkolů. Tyto dílčí úkoly, stejně jako samotné odpovědnosti u nednotlivých činností a úkolů, většinou vychází z jednotlivých ustanovení normy ČSN EN ISO 19650-2 (byť je v této normě "RACI" matice nevyplněná.</t>
  </si>
  <si>
    <t>Údaje mohou být dle potřeb projektu doplněny/pozměněny na základě odsouhlasení Zadavatem.</t>
  </si>
  <si>
    <t>BIM manažer (pověřující strana)</t>
  </si>
  <si>
    <t>BIM koordinátor  projekčního týmu (vedoucí pověřená strana)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</si>
</sst>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13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sz val="8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color theme="6"/>
      <name val="Arial"/>
      <family val="2"/>
    </font>
    <font>
      <sz val="11"/>
      <color theme="6"/>
      <name val="Calibri"/>
      <family val="2"/>
      <scheme val="minor"/>
    </font>
    <font>
      <b/>
      <i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450666829432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</fills>
  <borders count="38">
    <border>
      <left/>
      <right/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medium">
        <color indexed="64"/>
      </right>
      <top style="thin">
        <color auto="1"/>
      </top>
      <bottom/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auto="1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medium">
        <color indexed="64"/>
      </right>
      <top style="thick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/>
      <bottom/>
      <diagonal/>
    </border>
    <border>
      <left/>
      <right/>
      <top style="thick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ck">
        <color auto="1"/>
      </top>
      <bottom style="thin">
        <color auto="1"/>
      </bottom>
      <diagonal/>
    </border>
    <border>
      <left style="medium">
        <color indexed="64"/>
      </left>
      <right/>
      <top style="thick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ck">
        <color auto="1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/>
      <top style="thick">
        <color auto="1"/>
      </top>
      <bottom style="thin">
        <color auto="1"/>
      </bottom>
      <diagonal/>
    </border>
  </borders>
  <cellStyleXfs count="8">
    <xf numFmtId="0" fontId="0" fillId="0" borderId="0"/>
    <xf numFmtId="49" fontId="1" fillId="3" borderId="9" applyBorder="0" applyAlignment="0">
      <alignment horizontal="left" vertical="top"/>
    </xf>
    <xf numFmtId="49" fontId="1" fillId="4" borderId="9" applyBorder="0" applyAlignment="0">
      <alignment horizontal="left" vertical="top"/>
    </xf>
    <xf numFmtId="0" fontId="7" fillId="8" borderId="13" applyFont="0" applyBorder="0" applyAlignment="0">
      <alignment horizontal="center" vertical="center" textRotation="90" wrapText="1"/>
    </xf>
    <xf numFmtId="0" fontId="7" fillId="8" borderId="13" applyFont="0" applyBorder="0" applyAlignment="0">
      <alignment horizontal="center" vertical="center" textRotation="90" wrapText="1"/>
    </xf>
    <xf numFmtId="0" fontId="7" fillId="8" borderId="13" applyFont="0" applyBorder="0" applyAlignment="0">
      <alignment horizontal="center" vertical="center" textRotation="90" wrapText="1"/>
    </xf>
    <xf numFmtId="49" fontId="2" fillId="8" borderId="8" applyBorder="0" applyAlignment="0">
      <alignment horizontal="center" vertical="top"/>
    </xf>
    <xf numFmtId="49" fontId="1" fillId="8" borderId="9" applyBorder="0" applyAlignment="0">
      <alignment horizontal="left" vertical="top"/>
    </xf>
  </cellStyleXfs>
  <cellXfs count="118">
    <xf numFmtId="0" fontId="0" fillId="0" borderId="0" xfId="0"/>
    <xf numFmtId="0" fontId="2" fillId="0" borderId="0" xfId="0" applyFont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0" fillId="0" borderId="0" xfId="0" applyAlignment="1">
      <alignment vertical="top"/>
    </xf>
    <xf numFmtId="0" fontId="3" fillId="0" borderId="0" xfId="0" applyFont="1" applyAlignment="1">
      <alignment horizontal="center" vertical="top"/>
    </xf>
    <xf numFmtId="0" fontId="2" fillId="0" borderId="0" xfId="0" applyFont="1" applyAlignment="1">
      <alignment horizontal="center" vertical="top"/>
    </xf>
    <xf numFmtId="0" fontId="2" fillId="0" borderId="19" xfId="0" applyFont="1" applyBorder="1" applyAlignment="1">
      <alignment horizontal="center"/>
    </xf>
    <xf numFmtId="0" fontId="2" fillId="0" borderId="19" xfId="0" applyFont="1" applyBorder="1" applyAlignment="1">
      <alignment horizontal="left"/>
    </xf>
    <xf numFmtId="0" fontId="6" fillId="0" borderId="0" xfId="0" applyFont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textRotation="90" wrapText="1"/>
    </xf>
    <xf numFmtId="0" fontId="0" fillId="0" borderId="0" xfId="0" applyAlignment="1">
      <alignment vertical="top" wrapText="1"/>
    </xf>
    <xf numFmtId="0" fontId="10" fillId="0" borderId="0" xfId="0" applyFont="1" applyAlignment="1">
      <alignment vertical="top"/>
    </xf>
    <xf numFmtId="0" fontId="10" fillId="0" borderId="0" xfId="0" applyFont="1"/>
    <xf numFmtId="49" fontId="1" fillId="4" borderId="23" xfId="2" applyBorder="1" applyAlignment="1">
      <alignment vertical="top"/>
    </xf>
    <xf numFmtId="49" fontId="1" fillId="4" borderId="3" xfId="2" applyBorder="1" applyAlignment="1">
      <alignment horizontal="left" vertical="top"/>
    </xf>
    <xf numFmtId="49" fontId="1" fillId="4" borderId="24" xfId="2" applyBorder="1" applyAlignment="1">
      <alignment horizontal="center" vertical="top"/>
    </xf>
    <xf numFmtId="49" fontId="1" fillId="4" borderId="16" xfId="2" applyBorder="1" applyAlignment="1">
      <alignment horizontal="center" vertical="top"/>
    </xf>
    <xf numFmtId="49" fontId="1" fillId="4" borderId="8" xfId="2" applyBorder="1" applyAlignment="1">
      <alignment horizontal="center" vertical="top"/>
    </xf>
    <xf numFmtId="49" fontId="1" fillId="4" borderId="1" xfId="2" applyBorder="1" applyAlignment="1">
      <alignment horizontal="center" vertical="top"/>
    </xf>
    <xf numFmtId="49" fontId="1" fillId="4" borderId="27" xfId="2" applyBorder="1" applyAlignment="1">
      <alignment horizontal="center" vertical="top"/>
    </xf>
    <xf numFmtId="0" fontId="2" fillId="8" borderId="24" xfId="3" applyFont="1" applyBorder="1" applyAlignment="1">
      <alignment horizontal="center" vertical="top"/>
    </xf>
    <xf numFmtId="0" fontId="9" fillId="8" borderId="24" xfId="3" applyFont="1" applyBorder="1" applyAlignment="1">
      <alignment horizontal="center" vertical="top"/>
    </xf>
    <xf numFmtId="0" fontId="2" fillId="8" borderId="24" xfId="3" applyFont="1" applyBorder="1" applyAlignment="1">
      <alignment horizontal="center" vertical="top" wrapText="1"/>
    </xf>
    <xf numFmtId="0" fontId="2" fillId="8" borderId="21" xfId="3" applyFont="1" applyBorder="1" applyAlignment="1">
      <alignment horizontal="center" vertical="top" wrapText="1"/>
    </xf>
    <xf numFmtId="0" fontId="2" fillId="8" borderId="25" xfId="3" applyFont="1" applyBorder="1" applyAlignment="1">
      <alignment horizontal="center" vertical="top" wrapText="1"/>
    </xf>
    <xf numFmtId="0" fontId="2" fillId="8" borderId="1" xfId="3" applyFont="1" applyBorder="1" applyAlignment="1">
      <alignment horizontal="center" vertical="top"/>
    </xf>
    <xf numFmtId="0" fontId="2" fillId="8" borderId="16" xfId="3" applyFont="1" applyBorder="1" applyAlignment="1">
      <alignment horizontal="center" vertical="top"/>
    </xf>
    <xf numFmtId="0" fontId="9" fillId="8" borderId="1" xfId="3" applyFont="1" applyBorder="1" applyAlignment="1">
      <alignment horizontal="center" vertical="top"/>
    </xf>
    <xf numFmtId="0" fontId="9" fillId="8" borderId="16" xfId="3" applyFont="1" applyBorder="1" applyAlignment="1">
      <alignment horizontal="center" vertical="top"/>
    </xf>
    <xf numFmtId="0" fontId="2" fillId="8" borderId="1" xfId="3" applyFont="1" applyBorder="1" applyAlignment="1">
      <alignment horizontal="center" vertical="top" wrapText="1"/>
    </xf>
    <xf numFmtId="0" fontId="2" fillId="8" borderId="16" xfId="3" applyFont="1" applyBorder="1" applyAlignment="1">
      <alignment horizontal="center" vertical="top" wrapText="1"/>
    </xf>
    <xf numFmtId="0" fontId="2" fillId="8" borderId="2" xfId="3" applyFont="1" applyBorder="1" applyAlignment="1">
      <alignment horizontal="center" vertical="top" wrapText="1"/>
    </xf>
    <xf numFmtId="0" fontId="2" fillId="8" borderId="18" xfId="3" applyFont="1" applyBorder="1" applyAlignment="1">
      <alignment horizontal="center" vertical="top" wrapText="1"/>
    </xf>
    <xf numFmtId="0" fontId="2" fillId="8" borderId="16" xfId="4" applyFont="1" applyBorder="1" applyAlignment="1">
      <alignment horizontal="center" vertical="top"/>
    </xf>
    <xf numFmtId="0" fontId="9" fillId="8" borderId="16" xfId="4" applyFont="1" applyBorder="1" applyAlignment="1">
      <alignment horizontal="center" vertical="top"/>
    </xf>
    <xf numFmtId="0" fontId="4" fillId="8" borderId="16" xfId="4" applyFont="1" applyBorder="1" applyAlignment="1">
      <alignment horizontal="center" vertical="top"/>
    </xf>
    <xf numFmtId="0" fontId="2" fillId="8" borderId="18" xfId="4" applyFont="1" applyBorder="1" applyAlignment="1">
      <alignment horizontal="center" vertical="top"/>
    </xf>
    <xf numFmtId="0" fontId="2" fillId="8" borderId="22" xfId="4" applyFont="1" applyBorder="1" applyAlignment="1">
      <alignment horizontal="center" vertical="top"/>
    </xf>
    <xf numFmtId="0" fontId="2" fillId="8" borderId="8" xfId="5" applyFont="1" applyBorder="1" applyAlignment="1">
      <alignment horizontal="center" vertical="top"/>
    </xf>
    <xf numFmtId="0" fontId="2" fillId="8" borderId="16" xfId="5" applyFont="1" applyBorder="1" applyAlignment="1">
      <alignment horizontal="center" vertical="top"/>
    </xf>
    <xf numFmtId="0" fontId="2" fillId="8" borderId="27" xfId="5" applyFont="1" applyBorder="1" applyAlignment="1">
      <alignment horizontal="center" vertical="top"/>
    </xf>
    <xf numFmtId="0" fontId="9" fillId="8" borderId="16" xfId="5" applyFont="1" applyBorder="1" applyAlignment="1">
      <alignment horizontal="center" vertical="top"/>
    </xf>
    <xf numFmtId="0" fontId="9" fillId="8" borderId="27" xfId="5" applyFont="1" applyBorder="1" applyAlignment="1">
      <alignment horizontal="center" vertical="top"/>
    </xf>
    <xf numFmtId="0" fontId="9" fillId="8" borderId="8" xfId="5" applyFont="1" applyBorder="1" applyAlignment="1">
      <alignment horizontal="center" vertical="top"/>
    </xf>
    <xf numFmtId="0" fontId="2" fillId="8" borderId="9" xfId="5" applyFont="1" applyBorder="1" applyAlignment="1">
      <alignment horizontal="center" vertical="top"/>
    </xf>
    <xf numFmtId="0" fontId="2" fillId="8" borderId="7" xfId="5" applyFont="1" applyBorder="1" applyAlignment="1">
      <alignment horizontal="center" vertical="top"/>
    </xf>
    <xf numFmtId="0" fontId="2" fillId="8" borderId="18" xfId="5" applyFont="1" applyBorder="1" applyAlignment="1">
      <alignment horizontal="center" vertical="top"/>
    </xf>
    <xf numFmtId="0" fontId="2" fillId="8" borderId="28" xfId="5" applyFont="1" applyBorder="1" applyAlignment="1">
      <alignment horizontal="center" vertical="top"/>
    </xf>
    <xf numFmtId="0" fontId="0" fillId="8" borderId="0" xfId="3" applyFont="1" applyBorder="1" applyAlignment="1">
      <alignment vertical="top"/>
    </xf>
    <xf numFmtId="0" fontId="2" fillId="8" borderId="25" xfId="3" applyFont="1" applyBorder="1" applyAlignment="1">
      <alignment horizontal="center" vertical="top"/>
    </xf>
    <xf numFmtId="0" fontId="2" fillId="8" borderId="2" xfId="3" applyFont="1" applyBorder="1" applyAlignment="1">
      <alignment horizontal="center" vertical="top"/>
    </xf>
    <xf numFmtId="0" fontId="2" fillId="8" borderId="18" xfId="3" applyFont="1" applyBorder="1" applyAlignment="1">
      <alignment horizontal="center" vertical="top"/>
    </xf>
    <xf numFmtId="0" fontId="7" fillId="2" borderId="0" xfId="0" applyFont="1" applyFill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 wrapText="1"/>
    </xf>
    <xf numFmtId="49" fontId="1" fillId="3" borderId="32" xfId="1" applyBorder="1" applyAlignment="1">
      <alignment vertical="top"/>
    </xf>
    <xf numFmtId="49" fontId="1" fillId="3" borderId="33" xfId="1" applyBorder="1" applyAlignment="1">
      <alignment horizontal="left" vertical="top"/>
    </xf>
    <xf numFmtId="49" fontId="1" fillId="3" borderId="34" xfId="1" applyBorder="1" applyAlignment="1">
      <alignment horizontal="center" vertical="top"/>
    </xf>
    <xf numFmtId="49" fontId="1" fillId="3" borderId="35" xfId="1" applyBorder="1" applyAlignment="1">
      <alignment horizontal="center" vertical="top"/>
    </xf>
    <xf numFmtId="49" fontId="1" fillId="3" borderId="29" xfId="1" applyBorder="1" applyAlignment="1">
      <alignment horizontal="center" vertical="top"/>
    </xf>
    <xf numFmtId="49" fontId="1" fillId="3" borderId="36" xfId="1" applyBorder="1" applyAlignment="1">
      <alignment horizontal="center" vertical="top"/>
    </xf>
    <xf numFmtId="49" fontId="1" fillId="3" borderId="37" xfId="1" applyBorder="1" applyAlignment="1">
      <alignment horizontal="center" vertical="top"/>
    </xf>
    <xf numFmtId="49" fontId="8" fillId="2" borderId="11" xfId="0" applyNumberFormat="1" applyFont="1" applyFill="1" applyBorder="1" applyAlignment="1">
      <alignment horizontal="center" vertical="center" wrapText="1"/>
    </xf>
    <xf numFmtId="49" fontId="2" fillId="0" borderId="10" xfId="0" applyNumberFormat="1" applyFont="1" applyBorder="1" applyAlignment="1">
      <alignment horizontal="center"/>
    </xf>
    <xf numFmtId="49" fontId="2" fillId="0" borderId="0" xfId="0" applyNumberFormat="1" applyFont="1" applyAlignment="1">
      <alignment horizontal="center"/>
    </xf>
    <xf numFmtId="0" fontId="7" fillId="5" borderId="31" xfId="5" applyFont="1" applyFill="1" applyBorder="1" applyAlignment="1">
      <alignment horizontal="center" vertical="center" textRotation="90" wrapText="1"/>
    </xf>
    <xf numFmtId="0" fontId="7" fillId="5" borderId="30" xfId="5" applyFont="1" applyFill="1" applyBorder="1" applyAlignment="1">
      <alignment horizontal="center" vertical="center" textRotation="90" wrapText="1"/>
    </xf>
    <xf numFmtId="0" fontId="7" fillId="5" borderId="11" xfId="5" applyFont="1" applyFill="1" applyBorder="1" applyAlignment="1">
      <alignment horizontal="center" vertical="center" textRotation="90" wrapText="1"/>
    </xf>
    <xf numFmtId="0" fontId="7" fillId="6" borderId="6" xfId="3" applyFont="1" applyFill="1" applyBorder="1" applyAlignment="1">
      <alignment horizontal="center" vertical="center" textRotation="90" wrapText="1"/>
    </xf>
    <xf numFmtId="0" fontId="7" fillId="6" borderId="12" xfId="3" applyFont="1" applyFill="1" applyBorder="1" applyAlignment="1">
      <alignment horizontal="center" vertical="center" textRotation="90" wrapText="1"/>
    </xf>
    <xf numFmtId="0" fontId="7" fillId="6" borderId="30" xfId="3" applyFont="1" applyFill="1" applyBorder="1" applyAlignment="1">
      <alignment horizontal="center" vertical="center" textRotation="90" wrapText="1"/>
    </xf>
    <xf numFmtId="0" fontId="7" fillId="7" borderId="30" xfId="4" applyFont="1" applyFill="1" applyBorder="1" applyAlignment="1">
      <alignment horizontal="center" vertical="center" textRotation="90" wrapText="1"/>
    </xf>
    <xf numFmtId="0" fontId="8" fillId="7" borderId="30" xfId="4" applyFont="1" applyFill="1" applyBorder="1" applyAlignment="1">
      <alignment horizontal="center" vertical="center" textRotation="90" wrapText="1"/>
    </xf>
    <xf numFmtId="0" fontId="2" fillId="8" borderId="5" xfId="3" applyFont="1" applyBorder="1" applyAlignment="1">
      <alignment horizontal="center" vertical="top" wrapText="1"/>
    </xf>
    <xf numFmtId="0" fontId="2" fillId="8" borderId="22" xfId="3" applyFont="1" applyBorder="1" applyAlignment="1">
      <alignment horizontal="center" vertical="top" wrapText="1"/>
    </xf>
    <xf numFmtId="0" fontId="2" fillId="8" borderId="22" xfId="5" applyFont="1" applyBorder="1" applyAlignment="1">
      <alignment horizontal="center" vertical="top"/>
    </xf>
    <xf numFmtId="0" fontId="2" fillId="8" borderId="26" xfId="5" applyFont="1" applyBorder="1" applyAlignment="1">
      <alignment horizontal="center" vertical="top"/>
    </xf>
    <xf numFmtId="0" fontId="2" fillId="0" borderId="20" xfId="0" applyFont="1" applyBorder="1" applyAlignment="1">
      <alignment horizontal="center" vertical="top"/>
    </xf>
    <xf numFmtId="0" fontId="0" fillId="0" borderId="20" xfId="0" applyBorder="1" applyAlignment="1">
      <alignment vertical="top"/>
    </xf>
    <xf numFmtId="0" fontId="0" fillId="0" borderId="20" xfId="0" applyBorder="1"/>
    <xf numFmtId="49" fontId="2" fillId="8" borderId="8" xfId="6" applyBorder="1" applyAlignment="1">
      <alignment horizontal="center" vertical="top"/>
    </xf>
    <xf numFmtId="49" fontId="2" fillId="8" borderId="23" xfId="6" applyBorder="1" applyAlignment="1">
      <alignment vertical="top" wrapText="1"/>
    </xf>
    <xf numFmtId="49" fontId="2" fillId="8" borderId="3" xfId="6" applyBorder="1" applyAlignment="1">
      <alignment horizontal="left" vertical="top" wrapText="1"/>
    </xf>
    <xf numFmtId="49" fontId="2" fillId="8" borderId="7" xfId="6" applyBorder="1" applyAlignment="1">
      <alignment horizontal="center" vertical="top"/>
    </xf>
    <xf numFmtId="49" fontId="2" fillId="8" borderId="17" xfId="6" applyBorder="1" applyAlignment="1">
      <alignment vertical="top" wrapText="1"/>
    </xf>
    <xf numFmtId="49" fontId="2" fillId="8" borderId="4" xfId="6" applyBorder="1" applyAlignment="1">
      <alignment horizontal="left" vertical="top" wrapText="1"/>
    </xf>
    <xf numFmtId="49" fontId="2" fillId="8" borderId="9" xfId="6" applyBorder="1" applyAlignment="1">
      <alignment horizontal="center" vertical="top"/>
    </xf>
    <xf numFmtId="49" fontId="2" fillId="8" borderId="20" xfId="6" applyBorder="1" applyAlignment="1">
      <alignment vertical="top" wrapText="1"/>
    </xf>
    <xf numFmtId="49" fontId="2" fillId="8" borderId="15" xfId="6" applyBorder="1" applyAlignment="1">
      <alignment horizontal="left" vertical="top" wrapText="1"/>
    </xf>
    <xf numFmtId="49" fontId="1" fillId="3" borderId="29" xfId="1" applyBorder="1" applyAlignment="1">
      <alignment horizontal="center" vertical="center"/>
    </xf>
    <xf numFmtId="49" fontId="1" fillId="3" borderId="32" xfId="1" applyBorder="1" applyAlignment="1">
      <alignment vertical="center"/>
    </xf>
    <xf numFmtId="49" fontId="1" fillId="3" borderId="33" xfId="1" applyBorder="1" applyAlignment="1">
      <alignment horizontal="left" vertical="center"/>
    </xf>
    <xf numFmtId="49" fontId="1" fillId="3" borderId="34" xfId="1" applyBorder="1" applyAlignment="1">
      <alignment horizontal="center" vertical="center"/>
    </xf>
    <xf numFmtId="49" fontId="1" fillId="3" borderId="35" xfId="1" applyBorder="1" applyAlignment="1">
      <alignment horizontal="center" vertical="center"/>
    </xf>
    <xf numFmtId="49" fontId="1" fillId="3" borderId="36" xfId="1" applyBorder="1" applyAlignment="1">
      <alignment horizontal="center" vertical="center"/>
    </xf>
    <xf numFmtId="49" fontId="1" fillId="3" borderId="37" xfId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49" fontId="1" fillId="8" borderId="8" xfId="7" applyBorder="1" applyAlignment="1">
      <alignment horizontal="center" vertical="center"/>
    </xf>
    <xf numFmtId="49" fontId="1" fillId="8" borderId="23" xfId="7" applyBorder="1" applyAlignment="1">
      <alignment vertical="center"/>
    </xf>
    <xf numFmtId="49" fontId="1" fillId="8" borderId="3" xfId="7" applyBorder="1" applyAlignment="1">
      <alignment horizontal="left" vertical="center"/>
    </xf>
    <xf numFmtId="49" fontId="1" fillId="8" borderId="24" xfId="7" applyBorder="1" applyAlignment="1">
      <alignment horizontal="center" vertical="center"/>
    </xf>
    <xf numFmtId="49" fontId="1" fillId="8" borderId="16" xfId="7" applyBorder="1" applyAlignment="1">
      <alignment horizontal="center" vertical="center"/>
    </xf>
    <xf numFmtId="49" fontId="1" fillId="8" borderId="1" xfId="7" applyBorder="1" applyAlignment="1">
      <alignment horizontal="center" vertical="center"/>
    </xf>
    <xf numFmtId="49" fontId="1" fillId="8" borderId="27" xfId="7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49" fontId="2" fillId="8" borderId="16" xfId="6" applyBorder="1" applyAlignment="1">
      <alignment horizontal="center" vertical="center"/>
    </xf>
    <xf numFmtId="49" fontId="1" fillId="8" borderId="0" xfId="7" applyBorder="1" applyAlignment="1">
      <alignment vertical="center"/>
    </xf>
    <xf numFmtId="0" fontId="0" fillId="8" borderId="0" xfId="3" applyFont="1" applyBorder="1" applyAlignment="1">
      <alignment vertical="center"/>
    </xf>
    <xf numFmtId="0" fontId="2" fillId="0" borderId="20" xfId="0" applyFont="1" applyBorder="1" applyAlignment="1">
      <alignment horizontal="center" vertical="center"/>
    </xf>
    <xf numFmtId="0" fontId="0" fillId="0" borderId="20" xfId="0" applyBorder="1" applyAlignment="1">
      <alignment vertical="center"/>
    </xf>
    <xf numFmtId="0" fontId="6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16" xfId="0" applyBorder="1" applyAlignment="1">
      <alignment horizontal="left" vertical="center" wrapText="1"/>
    </xf>
    <xf numFmtId="0" fontId="12" fillId="0" borderId="16" xfId="0" applyFont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11" fillId="0" borderId="0" xfId="0" applyFont="1" applyAlignment="1">
      <alignment horizontal="left" vertical="top" wrapText="1"/>
    </xf>
  </cellXfs>
  <cellStyles count="8">
    <cellStyle name="Činnost 1" xfId="1" xr:uid="{4BB81246-2E8C-414B-8CF8-E6D29041DC41}"/>
    <cellStyle name="Činnost 2" xfId="2" xr:uid="{D73A3A15-651D-46FE-97FE-4D66589256B4}"/>
    <cellStyle name="Činnost 2B" xfId="7" xr:uid="{9776B373-A0E0-4F8E-BE76-AA6AB7217E9A}"/>
    <cellStyle name="Činnost 3" xfId="6" xr:uid="{BD786080-A367-4052-BCC2-411D8EE29686}"/>
    <cellStyle name="Normální" xfId="0" builtinId="0"/>
    <cellStyle name="Pověřená strana" xfId="5" xr:uid="{1CDF3E31-FFD1-4905-9DF2-89C6BE046218}"/>
    <cellStyle name="Pověřující strana" xfId="3" xr:uid="{96EDE20D-4CB1-4641-8531-772E35EB5B95}"/>
    <cellStyle name="Vedoucí pověřená strana" xfId="4" xr:uid="{1B732C77-7A5A-4949-B391-3833453E31C4}"/>
  </cellStyles>
  <dxfs count="55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solid">
          <fgColor indexed="64"/>
          <bgColor rgb="FFEBC9F7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auto="1"/>
        </left>
        <right/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solid">
          <fgColor indexed="64"/>
          <bgColor rgb="FFEBC9F7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solid">
          <fgColor indexed="64"/>
          <bgColor rgb="FFC2D1EC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solid">
          <fgColor indexed="64"/>
          <bgColor rgb="FFC2D1EC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solid">
          <fgColor indexed="64"/>
          <bgColor rgb="FFC2D1EC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solid">
          <fgColor indexed="64"/>
          <bgColor rgb="FFB5F5E7"/>
        </patternFill>
      </fill>
      <alignment horizontal="center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solid">
          <fgColor indexed="64"/>
          <bgColor rgb="FFB5F5E7"/>
        </patternFill>
      </fill>
      <alignment horizontal="center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solid">
          <fgColor indexed="64"/>
          <bgColor rgb="FFB5F5E7"/>
        </patternFill>
      </fill>
      <alignment horizontal="center" vertical="top" textRotation="0" wrapText="1" indent="0" justifyLastLine="0" shrinkToFit="0" readingOrder="0"/>
      <border diagonalUp="0" diagonalDown="0"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alignment horizontal="center" textRotation="0" indent="0" justifyLastLine="0" shrinkToFit="0" readingOrder="0"/>
    </dxf>
    <dxf>
      <border outline="0">
        <left style="medium">
          <color indexed="64"/>
        </left>
        <right style="medium">
          <color auto="1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solid">
          <fgColor indexed="64"/>
          <bgColor rgb="FFC2D1EC"/>
        </patternFill>
      </fill>
      <alignment horizontal="center" vertical="top" textRotation="0" wrapText="0" indent="0" justifyLastLine="0" shrinkToFit="0" readingOrder="0"/>
    </dxf>
    <dxf>
      <border outline="0"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charset val="238"/>
        <scheme val="none"/>
      </font>
      <fill>
        <patternFill patternType="solid">
          <fgColor indexed="64"/>
          <bgColor rgb="FFC2D1EC"/>
        </patternFill>
      </fill>
      <alignment horizontal="center" vertical="center" textRotation="9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ill>
        <patternFill>
          <bgColor theme="7" tint="0.3999450666829432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solid">
          <fgColor indexed="64"/>
          <bgColor rgb="FFEBC9F7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/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solid">
          <fgColor indexed="64"/>
          <bgColor rgb="FFEBC9F7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solid">
          <fgColor indexed="64"/>
          <bgColor rgb="FFC2D1EC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solid">
          <fgColor indexed="64"/>
          <bgColor rgb="FFC2D1EC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solid">
          <fgColor indexed="64"/>
          <bgColor rgb="FFC2D1EC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solid">
          <fgColor indexed="64"/>
          <bgColor rgb="FFB5F5E7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solid">
          <fgColor indexed="64"/>
          <bgColor rgb="FFB5F5E7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fill>
        <patternFill patternType="solid">
          <fgColor indexed="64"/>
          <bgColor rgb="FFB5F5E7"/>
        </patternFill>
      </fill>
      <alignment horizontal="center" vertical="center" textRotation="0" wrapText="0" indent="0" justifyLastLine="0" shrinkToFit="0" readingOrder="0"/>
      <border diagonalUp="0" diagonalDown="0" outline="0">
        <left style="medium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alignment vertical="center" textRotation="0" wrapText="0" indent="0" justifyLastLine="0" shrinkToFit="0" readingOrder="0"/>
    </dxf>
    <dxf>
      <alignment vertical="center" textRotation="0" wrapText="0" indent="0" justifyLastLine="0" shrinkToFit="0" readingOrder="0"/>
    </dxf>
    <dxf>
      <alignment vertical="center" textRotation="0" wrapText="0" indent="0" justifyLastLine="0" shrinkToFit="0" readingOrder="0"/>
    </dxf>
    <dxf>
      <alignment vertical="center" textRotation="0" wrapText="0" indent="0" justifyLastLine="0" shrinkToFit="0" readingOrder="0"/>
    </dxf>
    <dxf>
      <alignment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border outline="0">
        <left style="medium">
          <color rgb="FF000000"/>
        </left>
        <right style="medium">
          <color auto="1"/>
        </right>
        <top style="medium">
          <color rgb="FF000000"/>
        </top>
        <bottom style="medium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family val="2"/>
        <scheme val="none"/>
      </font>
      <fill>
        <patternFill patternType="solid">
          <fgColor rgb="FF000000"/>
          <bgColor rgb="FFC2D1EC"/>
        </patternFill>
      </fill>
      <alignment horizontal="center" vertical="center" textRotation="0" wrapText="0" indent="0" justifyLastLine="0" shrinkToFit="0" readingOrder="0"/>
    </dxf>
    <dxf>
      <border outline="0">
        <bottom style="medium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charset val="238"/>
        <scheme val="none"/>
      </font>
      <fill>
        <patternFill patternType="solid">
          <fgColor indexed="64"/>
          <bgColor rgb="FFC2D1EC"/>
        </patternFill>
      </fill>
      <alignment horizontal="center" vertical="center" textRotation="9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ill>
        <patternFill>
          <bgColor theme="7" tint="0.3999450666829432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</dxfs>
  <tableStyles count="1" defaultTableStyle="TableStyleMedium2" defaultPivotStyle="PivotStyleLight16">
    <tableStyle name="Styl tabulky 1" pivot="0" count="0" xr9:uid="{CE4EF14A-75AD-452F-A2A4-763074DCFFA0}"/>
  </tableStyles>
  <colors>
    <mruColors>
      <color rgb="FFF8E5D7"/>
      <color rgb="FF71A1BF"/>
      <color rgb="FF85CFEC"/>
      <color rgb="FF7DBFD8"/>
      <color rgb="FFEE726D"/>
      <color rgb="FFCC635D"/>
      <color rgb="FFF8A978"/>
      <color rgb="FFE59B6C"/>
      <color rgb="FFF9CE7C"/>
      <color rgb="FFE9C07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82C7CBD2-F8A3-4E00-933E-D6452DA9A515}" name="Tabulka13" displayName="Tabulka13" ref="A1:N51" totalsRowShown="0" headerRowDxfId="42" dataDxfId="40" headerRowBorderDxfId="41" tableBorderDxfId="39">
  <autoFilter ref="A1:N51" xr:uid="{AF41F795-670E-496A-BA54-BF22550E0573}"/>
  <tableColumns count="14">
    <tableColumn id="1" xr3:uid="{8B15AE9A-66B9-4EFC-9900-1A84171F3F52}" name="č." dataDxfId="38"/>
    <tableColumn id="2" xr3:uid="{2EB9689A-51D2-4300-A860-C300E3E57EC2}" name="Činnost/úkol" dataDxfId="37"/>
    <tableColumn id="3" xr3:uid="{E24A373D-6203-4267-A2CC-26C3F18DB051}" name="Zdroj" dataDxfId="36"/>
    <tableColumn id="4" xr3:uid="{0C30AE4A-02B1-4DB7-A61E-99E61198637B}" name="Pověřující strana" dataDxfId="35"/>
    <tableColumn id="5" xr3:uid="{78584C03-6F55-40B0-8791-7B79FBB5EA59}" name="Vedoucí pověřená strana" dataDxfId="34"/>
    <tableColumn id="6" xr3:uid="{245B3E04-B7D6-4F6D-B0D3-73292AF8D99F}" name="Pověřená strana" dataDxfId="33"/>
    <tableColumn id="7" xr3:uid="{FB35D2DB-7DF0-4F63-A035-D31004295E34}" name="Projektový manažér (pověřující strana)" dataDxfId="32"/>
    <tableColumn id="8" xr3:uid="{D5455C8E-49F9-4F1C-B312-36E001C793D6}" name="BIM manažer (pověřující strana)" dataDxfId="31"/>
    <tableColumn id="9" xr3:uid="{E592B24E-9891-41A3-A31D-1702947BB998}" name="Správce projektového CDE (projektový tým)" dataDxfId="30"/>
    <tableColumn id="10" xr3:uid="{60B0270A-2AF7-4F1E-A020-81C7F9B3F9CB}" name="Projektový manažér (vedoucí pověřená strana) (HIP)" dataDxfId="29"/>
    <tableColumn id="11" xr3:uid="{4656D46A-FCC4-4EE0-9059-F5A5DD85FA90}" name="BIM koordinátor  projekčního týmu (vedoucí pověřená strana)" dataDxfId="28"/>
    <tableColumn id="12" xr3:uid="{41E4A545-EB86-4FF0-A403-F62E60C753D3}" name="Správce distribuovaného CDE (realizační tým)" dataDxfId="27"/>
    <tableColumn id="13" xr3:uid="{11BC6E47-08C3-42DA-9889-AB7984DB38BD}" name="Vedoucí modelář BIM (pověřená strana)" dataDxfId="26"/>
    <tableColumn id="14" xr3:uid="{CC3F98C4-C7E6-4724-B5F7-022D8A03E319}" name="Modelář BIM (pověřená strana)" dataDxfId="25"/>
  </tableColumns>
  <tableStyleInfo name="Styl tabulky 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AF41F795-670E-496A-BA54-BF22550E0573}" name="Tabulka1" displayName="Tabulka1" ref="A1:N176" totalsRowShown="0" headerRowDxfId="12" dataDxfId="10" headerRowBorderDxfId="11" tableBorderDxfId="9">
  <autoFilter ref="A1:N176" xr:uid="{AF41F795-670E-496A-BA54-BF22550E0573}"/>
  <tableColumns count="14">
    <tableColumn id="1" xr3:uid="{66BD3164-3855-4AE0-B93F-0BC91522A9D9}" name="č." dataDxfId="8"/>
    <tableColumn id="2" xr3:uid="{3F730023-4E10-4AE4-B536-6BC30E30306A}" name="Činnost/úkol"/>
    <tableColumn id="3" xr3:uid="{7C466DF0-3399-4786-ADFA-B70C647FC68D}" name="Zdroj"/>
    <tableColumn id="4" xr3:uid="{4A4ACCF8-D8D8-42F4-92AD-9B0FF8E6B892}" name="Pověřující strana"/>
    <tableColumn id="5" xr3:uid="{93148D63-D226-412E-A7E8-C1DB990FDC84}" name="Vedoucí pověřená strana"/>
    <tableColumn id="6" xr3:uid="{15AC2D59-682A-42B8-B9ED-A13891325D73}" name="Pověřená strana"/>
    <tableColumn id="7" xr3:uid="{84DFADEF-BA54-4983-9915-5A0F3CB1003C}" name="Projektový manažér (pověřující strana)" dataDxfId="7"/>
    <tableColumn id="8" xr3:uid="{6E597AAF-C6B0-4C92-8A24-2F01A9FCD563}" name="BIM manažer (pověřující strana)" dataDxfId="6"/>
    <tableColumn id="9" xr3:uid="{A50D1807-B2E2-4F7F-92C2-B25CA5D9A698}" name="Správce projektového CDE (projektový tým)" dataDxfId="5"/>
    <tableColumn id="10" xr3:uid="{358F6140-DF10-48BE-865B-918D34DFF7A6}" name="Projektový manažér (vedoucí pověřená strana) (HIP)" dataDxfId="4"/>
    <tableColumn id="11" xr3:uid="{520F3A7A-FCCC-4F44-A250-0F6036FCA2E1}" name="BIM koordinátor  projekčního týmu (vedoucí pověřená strana)" dataDxfId="3"/>
    <tableColumn id="12" xr3:uid="{73E4F349-08BE-48CA-86AC-E7714F2CE696}" name="Správce distribuovaného CDE (realizační tým)" dataDxfId="2"/>
    <tableColumn id="13" xr3:uid="{C20B27EF-69A6-4D81-88D9-6C6426A6DC1E}" name="Vedoucí modelář BIM (pověřená strana)" dataDxfId="1"/>
    <tableColumn id="14" xr3:uid="{06EE8E94-3EE5-4888-9CC4-6272E2F30044}" name="Modelář BIM (pověřená strana)" dataDxfId="0"/>
  </tableColumns>
  <tableStyleInfo name="Styl tabulky 1" showFirstColumn="0" showLastColumn="0" showRowStripes="1" showColumnStripes="0"/>
</table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9EF6AF-71AD-4084-BD46-4E3EB9AF875F}">
  <dimension ref="A2:B9"/>
  <sheetViews>
    <sheetView tabSelected="1" topLeftCell="A3" zoomScaleNormal="100" zoomScaleSheetLayoutView="100" workbookViewId="0">
      <selection activeCell="B12" sqref="B12"/>
    </sheetView>
  </sheetViews>
  <sheetFormatPr defaultRowHeight="14.5" x14ac:dyDescent="0.35"/>
  <cols>
    <col min="1" max="1" width="9.1796875" style="112"/>
    <col min="2" max="2" width="73.453125" style="12" customWidth="1"/>
  </cols>
  <sheetData>
    <row r="2" spans="1:2" s="113" customFormat="1" ht="48" customHeight="1" x14ac:dyDescent="0.35">
      <c r="A2" s="115" t="s">
        <v>358</v>
      </c>
      <c r="B2" s="114" t="s">
        <v>425</v>
      </c>
    </row>
    <row r="3" spans="1:2" s="113" customFormat="1" ht="48" customHeight="1" x14ac:dyDescent="0.35">
      <c r="A3" s="115" t="s">
        <v>100</v>
      </c>
      <c r="B3" s="114" t="s">
        <v>426</v>
      </c>
    </row>
    <row r="4" spans="1:2" s="113" customFormat="1" ht="48" customHeight="1" x14ac:dyDescent="0.35">
      <c r="A4" s="115" t="s">
        <v>29</v>
      </c>
      <c r="B4" s="114" t="s">
        <v>427</v>
      </c>
    </row>
    <row r="5" spans="1:2" s="113" customFormat="1" ht="48" customHeight="1" x14ac:dyDescent="0.35">
      <c r="A5" s="115" t="s">
        <v>40</v>
      </c>
      <c r="B5" s="114" t="s">
        <v>428</v>
      </c>
    </row>
    <row r="6" spans="1:2" ht="42" customHeight="1" x14ac:dyDescent="0.35"/>
    <row r="7" spans="1:2" ht="236.25" customHeight="1" x14ac:dyDescent="0.35">
      <c r="A7" s="117" t="s">
        <v>429</v>
      </c>
      <c r="B7" s="117"/>
    </row>
    <row r="9" spans="1:2" x14ac:dyDescent="0.35">
      <c r="A9" s="116" t="s">
        <v>430</v>
      </c>
    </row>
  </sheetData>
  <mergeCells count="1">
    <mergeCell ref="A7:B7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23B9B7-A2B1-421F-AFF8-93743090377B}">
  <dimension ref="A1:T52"/>
  <sheetViews>
    <sheetView topLeftCell="A17" zoomScale="80" zoomScaleNormal="80" workbookViewId="0">
      <selection activeCell="B37" sqref="B37"/>
    </sheetView>
  </sheetViews>
  <sheetFormatPr defaultRowHeight="14.5" outlineLevelRow="1" x14ac:dyDescent="0.35"/>
  <cols>
    <col min="1" max="1" width="7.1796875" style="65" bestFit="1" customWidth="1"/>
    <col min="2" max="2" width="82" style="1" bestFit="1" customWidth="1"/>
    <col min="3" max="3" width="23.26953125" style="2" customWidth="1"/>
    <col min="4" max="6" width="8.1796875" style="3" customWidth="1"/>
    <col min="7" max="14" width="8.1796875" style="12" customWidth="1"/>
    <col min="15" max="20" width="9.1796875" style="4"/>
  </cols>
  <sheetData>
    <row r="1" spans="1:18" s="9" customFormat="1" ht="174" customHeight="1" thickBot="1" x14ac:dyDescent="0.4">
      <c r="A1" s="63" t="s">
        <v>424</v>
      </c>
      <c r="B1" s="54" t="s">
        <v>0</v>
      </c>
      <c r="C1" s="55" t="s">
        <v>1</v>
      </c>
      <c r="D1" s="70" t="s">
        <v>2</v>
      </c>
      <c r="E1" s="72" t="s">
        <v>3</v>
      </c>
      <c r="F1" s="68" t="s">
        <v>4</v>
      </c>
      <c r="G1" s="69" t="s">
        <v>5</v>
      </c>
      <c r="H1" s="71" t="s">
        <v>431</v>
      </c>
      <c r="I1" s="71" t="s">
        <v>6</v>
      </c>
      <c r="J1" s="73" t="s">
        <v>7</v>
      </c>
      <c r="K1" s="73" t="s">
        <v>432</v>
      </c>
      <c r="L1" s="73" t="s">
        <v>8</v>
      </c>
      <c r="M1" s="67" t="s">
        <v>9</v>
      </c>
      <c r="N1" s="66" t="s">
        <v>10</v>
      </c>
      <c r="O1" s="11"/>
      <c r="P1" s="10"/>
    </row>
    <row r="2" spans="1:18" s="98" customFormat="1" ht="20.25" customHeight="1" thickTop="1" x14ac:dyDescent="0.35">
      <c r="A2" s="90">
        <v>1</v>
      </c>
      <c r="B2" s="91" t="s">
        <v>11</v>
      </c>
      <c r="C2" s="92" t="s">
        <v>421</v>
      </c>
      <c r="D2" s="93"/>
      <c r="E2" s="94"/>
      <c r="F2" s="90"/>
      <c r="G2" s="95"/>
      <c r="H2" s="94"/>
      <c r="I2" s="94"/>
      <c r="J2" s="94"/>
      <c r="K2" s="94"/>
      <c r="L2" s="94"/>
      <c r="M2" s="94"/>
      <c r="N2" s="96"/>
      <c r="O2" s="97"/>
    </row>
    <row r="3" spans="1:18" s="98" customFormat="1" ht="20.25" customHeight="1" outlineLevel="1" x14ac:dyDescent="0.35">
      <c r="A3" s="99" t="s">
        <v>12</v>
      </c>
      <c r="B3" s="100" t="s">
        <v>13</v>
      </c>
      <c r="C3" s="101" t="s">
        <v>14</v>
      </c>
      <c r="D3" s="102" t="s">
        <v>358</v>
      </c>
      <c r="E3" s="103"/>
      <c r="F3" s="99"/>
      <c r="G3" s="104" t="s">
        <v>358</v>
      </c>
      <c r="H3" s="103"/>
      <c r="I3" s="103"/>
      <c r="J3" s="103"/>
      <c r="K3" s="103"/>
      <c r="L3" s="103"/>
      <c r="M3" s="103"/>
      <c r="N3" s="105"/>
      <c r="O3" s="106"/>
    </row>
    <row r="4" spans="1:18" s="98" customFormat="1" ht="20.25" customHeight="1" outlineLevel="1" x14ac:dyDescent="0.35">
      <c r="A4" s="99" t="s">
        <v>26</v>
      </c>
      <c r="B4" s="100" t="s">
        <v>27</v>
      </c>
      <c r="C4" s="101" t="s">
        <v>28</v>
      </c>
      <c r="D4" s="102" t="s">
        <v>358</v>
      </c>
      <c r="E4" s="103"/>
      <c r="F4" s="99"/>
      <c r="G4" s="104" t="s">
        <v>29</v>
      </c>
      <c r="H4" s="103" t="s">
        <v>358</v>
      </c>
      <c r="I4" s="103"/>
      <c r="J4" s="103"/>
      <c r="K4" s="103"/>
      <c r="L4" s="107" t="s">
        <v>178</v>
      </c>
      <c r="M4" s="103"/>
      <c r="N4" s="105"/>
      <c r="O4" s="106"/>
    </row>
    <row r="5" spans="1:18" s="98" customFormat="1" ht="20.25" customHeight="1" outlineLevel="1" x14ac:dyDescent="0.35">
      <c r="A5" s="99" t="s">
        <v>32</v>
      </c>
      <c r="B5" s="100" t="s">
        <v>33</v>
      </c>
      <c r="C5" s="101" t="s">
        <v>34</v>
      </c>
      <c r="D5" s="102" t="s">
        <v>358</v>
      </c>
      <c r="E5" s="103"/>
      <c r="F5" s="99"/>
      <c r="G5" s="104"/>
      <c r="H5" s="103" t="s">
        <v>358</v>
      </c>
      <c r="I5" s="103"/>
      <c r="J5" s="103"/>
      <c r="K5" s="103"/>
      <c r="L5" s="103"/>
      <c r="M5" s="103"/>
      <c r="N5" s="105"/>
      <c r="O5" s="106"/>
    </row>
    <row r="6" spans="1:18" s="98" customFormat="1" ht="20.25" customHeight="1" outlineLevel="1" x14ac:dyDescent="0.35">
      <c r="A6" s="99" t="s">
        <v>37</v>
      </c>
      <c r="B6" s="100" t="s">
        <v>38</v>
      </c>
      <c r="C6" s="101" t="s">
        <v>39</v>
      </c>
      <c r="D6" s="102" t="s">
        <v>358</v>
      </c>
      <c r="E6" s="103"/>
      <c r="F6" s="99"/>
      <c r="G6" s="104" t="s">
        <v>40</v>
      </c>
      <c r="H6" s="103" t="s">
        <v>358</v>
      </c>
      <c r="I6" s="103" t="s">
        <v>29</v>
      </c>
      <c r="J6" s="103"/>
      <c r="K6" s="103"/>
      <c r="L6" s="103"/>
      <c r="M6" s="103"/>
      <c r="N6" s="105"/>
      <c r="O6" s="106"/>
    </row>
    <row r="7" spans="1:18" s="98" customFormat="1" ht="20.25" customHeight="1" outlineLevel="1" x14ac:dyDescent="0.35">
      <c r="A7" s="99" t="s">
        <v>43</v>
      </c>
      <c r="B7" s="100" t="s">
        <v>44</v>
      </c>
      <c r="C7" s="101" t="s">
        <v>45</v>
      </c>
      <c r="D7" s="102" t="s">
        <v>358</v>
      </c>
      <c r="E7" s="103"/>
      <c r="F7" s="99"/>
      <c r="G7" s="104" t="s">
        <v>40</v>
      </c>
      <c r="H7" s="103" t="s">
        <v>358</v>
      </c>
      <c r="I7" s="103" t="s">
        <v>29</v>
      </c>
      <c r="J7" s="103"/>
      <c r="K7" s="103"/>
      <c r="L7" s="103"/>
      <c r="M7" s="103"/>
      <c r="N7" s="105"/>
      <c r="O7" s="106"/>
    </row>
    <row r="8" spans="1:18" s="98" customFormat="1" ht="20.25" customHeight="1" outlineLevel="1" x14ac:dyDescent="0.35">
      <c r="A8" s="99" t="s">
        <v>48</v>
      </c>
      <c r="B8" s="100" t="s">
        <v>49</v>
      </c>
      <c r="C8" s="101" t="s">
        <v>50</v>
      </c>
      <c r="D8" s="102" t="s">
        <v>358</v>
      </c>
      <c r="E8" s="103"/>
      <c r="F8" s="99"/>
      <c r="G8" s="104" t="s">
        <v>40</v>
      </c>
      <c r="H8" s="103" t="s">
        <v>358</v>
      </c>
      <c r="I8" s="103"/>
      <c r="J8" s="103"/>
      <c r="K8" s="103"/>
      <c r="L8" s="103"/>
      <c r="M8" s="103"/>
      <c r="N8" s="105"/>
      <c r="O8" s="106"/>
    </row>
    <row r="9" spans="1:18" s="98" customFormat="1" ht="20.25" customHeight="1" outlineLevel="1" x14ac:dyDescent="0.35">
      <c r="A9" s="99" t="s">
        <v>53</v>
      </c>
      <c r="B9" s="100" t="s">
        <v>54</v>
      </c>
      <c r="C9" s="101" t="s">
        <v>59</v>
      </c>
      <c r="D9" s="102" t="s">
        <v>358</v>
      </c>
      <c r="E9" s="103"/>
      <c r="F9" s="99"/>
      <c r="G9" s="104"/>
      <c r="H9" s="103"/>
      <c r="I9" s="103" t="s">
        <v>358</v>
      </c>
      <c r="J9" s="103"/>
      <c r="K9" s="103"/>
      <c r="L9" s="103"/>
      <c r="M9" s="103"/>
      <c r="N9" s="105"/>
      <c r="O9" s="106"/>
    </row>
    <row r="10" spans="1:18" s="98" customFormat="1" ht="20.25" customHeight="1" outlineLevel="1" thickBot="1" x14ac:dyDescent="0.4">
      <c r="A10" s="99" t="s">
        <v>71</v>
      </c>
      <c r="B10" s="100" t="s">
        <v>72</v>
      </c>
      <c r="C10" s="101" t="s">
        <v>422</v>
      </c>
      <c r="D10" s="102" t="s">
        <v>358</v>
      </c>
      <c r="E10" s="103"/>
      <c r="F10" s="99"/>
      <c r="G10" s="104" t="s">
        <v>29</v>
      </c>
      <c r="H10" s="103" t="s">
        <v>358</v>
      </c>
      <c r="I10" s="103"/>
      <c r="J10" s="103"/>
      <c r="K10" s="103"/>
      <c r="L10" s="103"/>
      <c r="M10" s="103"/>
      <c r="N10" s="105"/>
      <c r="O10" s="106"/>
    </row>
    <row r="11" spans="1:18" s="98" customFormat="1" ht="20.25" customHeight="1" thickTop="1" x14ac:dyDescent="0.35">
      <c r="A11" s="90">
        <v>2</v>
      </c>
      <c r="B11" s="91" t="s">
        <v>76</v>
      </c>
      <c r="C11" s="92" t="s">
        <v>423</v>
      </c>
      <c r="D11" s="93"/>
      <c r="E11" s="94"/>
      <c r="F11" s="90"/>
      <c r="G11" s="95"/>
      <c r="H11" s="94"/>
      <c r="I11" s="94"/>
      <c r="J11" s="94"/>
      <c r="K11" s="94"/>
      <c r="L11" s="94"/>
      <c r="M11" s="94"/>
      <c r="N11" s="96"/>
      <c r="O11" s="97"/>
    </row>
    <row r="12" spans="1:18" s="98" customFormat="1" ht="20.25" customHeight="1" outlineLevel="1" x14ac:dyDescent="0.35">
      <c r="A12" s="99" t="s">
        <v>77</v>
      </c>
      <c r="B12" s="100" t="s">
        <v>78</v>
      </c>
      <c r="C12" s="101" t="s">
        <v>79</v>
      </c>
      <c r="D12" s="102" t="s">
        <v>358</v>
      </c>
      <c r="E12" s="103"/>
      <c r="F12" s="99"/>
      <c r="G12" s="104"/>
      <c r="H12" s="103" t="s">
        <v>358</v>
      </c>
      <c r="I12" s="103"/>
      <c r="J12" s="103"/>
      <c r="K12" s="103"/>
      <c r="L12" s="103"/>
      <c r="M12" s="103"/>
      <c r="N12" s="105"/>
      <c r="O12" s="106"/>
    </row>
    <row r="13" spans="1:18" s="98" customFormat="1" ht="20.25" customHeight="1" outlineLevel="1" x14ac:dyDescent="0.35">
      <c r="A13" s="99" t="s">
        <v>97</v>
      </c>
      <c r="B13" s="100" t="s">
        <v>98</v>
      </c>
      <c r="C13" s="101" t="s">
        <v>99</v>
      </c>
      <c r="D13" s="102" t="s">
        <v>358</v>
      </c>
      <c r="E13" s="103"/>
      <c r="F13" s="99"/>
      <c r="G13" s="104"/>
      <c r="H13" s="103" t="s">
        <v>358</v>
      </c>
      <c r="I13" s="103" t="s">
        <v>100</v>
      </c>
      <c r="J13" s="103"/>
      <c r="K13" s="103"/>
      <c r="L13" s="103"/>
      <c r="M13" s="103"/>
      <c r="N13" s="105"/>
      <c r="O13" s="106"/>
    </row>
    <row r="14" spans="1:18" s="98" customFormat="1" ht="20.25" customHeight="1" outlineLevel="1" x14ac:dyDescent="0.35">
      <c r="A14" s="99" t="s">
        <v>107</v>
      </c>
      <c r="B14" s="100" t="s">
        <v>108</v>
      </c>
      <c r="C14" s="101" t="s">
        <v>114</v>
      </c>
      <c r="D14" s="102" t="s">
        <v>358</v>
      </c>
      <c r="E14" s="103"/>
      <c r="F14" s="99"/>
      <c r="G14" s="104" t="s">
        <v>29</v>
      </c>
      <c r="H14" s="103" t="s">
        <v>358</v>
      </c>
      <c r="I14" s="103"/>
      <c r="J14" s="103"/>
      <c r="K14" s="103"/>
      <c r="L14" s="103"/>
      <c r="M14" s="103"/>
      <c r="N14" s="105"/>
      <c r="O14" s="106"/>
      <c r="R14" s="108"/>
    </row>
    <row r="15" spans="1:18" s="98" customFormat="1" ht="20.25" customHeight="1" outlineLevel="1" thickBot="1" x14ac:dyDescent="0.4">
      <c r="A15" s="99" t="s">
        <v>115</v>
      </c>
      <c r="B15" s="100" t="s">
        <v>116</v>
      </c>
      <c r="C15" s="101" t="s">
        <v>117</v>
      </c>
      <c r="D15" s="102" t="s">
        <v>358</v>
      </c>
      <c r="E15" s="103"/>
      <c r="F15" s="99"/>
      <c r="G15" s="104"/>
      <c r="H15" s="103" t="s">
        <v>358</v>
      </c>
      <c r="I15" s="103"/>
      <c r="J15" s="103"/>
      <c r="K15" s="103"/>
      <c r="L15" s="103"/>
      <c r="M15" s="103"/>
      <c r="N15" s="105"/>
      <c r="O15" s="106"/>
    </row>
    <row r="16" spans="1:18" s="98" customFormat="1" ht="20.25" customHeight="1" thickTop="1" x14ac:dyDescent="0.35">
      <c r="A16" s="90">
        <v>3</v>
      </c>
      <c r="B16" s="91" t="s">
        <v>136</v>
      </c>
      <c r="C16" s="92" t="s">
        <v>137</v>
      </c>
      <c r="D16" s="93"/>
      <c r="E16" s="94"/>
      <c r="F16" s="90"/>
      <c r="G16" s="95"/>
      <c r="H16" s="94"/>
      <c r="I16" s="94"/>
      <c r="J16" s="94"/>
      <c r="K16" s="94"/>
      <c r="L16" s="94"/>
      <c r="M16" s="94"/>
      <c r="N16" s="96"/>
      <c r="O16" s="97"/>
    </row>
    <row r="17" spans="1:15" s="98" customFormat="1" ht="20.25" customHeight="1" outlineLevel="1" x14ac:dyDescent="0.35">
      <c r="A17" s="99" t="s">
        <v>138</v>
      </c>
      <c r="B17" s="100" t="s">
        <v>139</v>
      </c>
      <c r="C17" s="101" t="s">
        <v>140</v>
      </c>
      <c r="D17" s="102"/>
      <c r="E17" s="103" t="s">
        <v>358</v>
      </c>
      <c r="F17" s="99"/>
      <c r="G17" s="104"/>
      <c r="H17" s="103"/>
      <c r="I17" s="103"/>
      <c r="J17" s="103" t="s">
        <v>358</v>
      </c>
      <c r="K17" s="103" t="s">
        <v>29</v>
      </c>
      <c r="L17" s="103"/>
      <c r="M17" s="103"/>
      <c r="N17" s="105"/>
      <c r="O17" s="106"/>
    </row>
    <row r="18" spans="1:15" s="98" customFormat="1" ht="20.25" customHeight="1" outlineLevel="1" x14ac:dyDescent="0.35">
      <c r="A18" s="99" t="s">
        <v>153</v>
      </c>
      <c r="B18" s="100" t="s">
        <v>154</v>
      </c>
      <c r="C18" s="101" t="s">
        <v>155</v>
      </c>
      <c r="D18" s="102"/>
      <c r="E18" s="103" t="s">
        <v>358</v>
      </c>
      <c r="F18" s="99" t="s">
        <v>29</v>
      </c>
      <c r="G18" s="104"/>
      <c r="H18" s="103"/>
      <c r="I18" s="103"/>
      <c r="J18" s="103"/>
      <c r="K18" s="103" t="s">
        <v>358</v>
      </c>
      <c r="L18" s="103"/>
      <c r="M18" s="103" t="s">
        <v>29</v>
      </c>
      <c r="N18" s="105"/>
      <c r="O18" s="106"/>
    </row>
    <row r="19" spans="1:15" s="98" customFormat="1" ht="20.25" customHeight="1" outlineLevel="1" x14ac:dyDescent="0.35">
      <c r="A19" s="99" t="s">
        <v>158</v>
      </c>
      <c r="B19" s="100" t="s">
        <v>159</v>
      </c>
      <c r="C19" s="101" t="s">
        <v>160</v>
      </c>
      <c r="D19" s="102"/>
      <c r="E19" s="103"/>
      <c r="F19" s="99" t="s">
        <v>358</v>
      </c>
      <c r="G19" s="104"/>
      <c r="H19" s="103"/>
      <c r="I19" s="103"/>
      <c r="J19" s="103"/>
      <c r="K19" s="103"/>
      <c r="L19" s="103"/>
      <c r="M19" s="103" t="s">
        <v>358</v>
      </c>
      <c r="N19" s="105" t="s">
        <v>29</v>
      </c>
      <c r="O19" s="106"/>
    </row>
    <row r="20" spans="1:15" s="98" customFormat="1" ht="20.25" customHeight="1" outlineLevel="1" x14ac:dyDescent="0.35">
      <c r="A20" s="99" t="s">
        <v>163</v>
      </c>
      <c r="B20" s="100" t="s">
        <v>164</v>
      </c>
      <c r="C20" s="101" t="s">
        <v>165</v>
      </c>
      <c r="D20" s="102"/>
      <c r="E20" s="103" t="s">
        <v>358</v>
      </c>
      <c r="F20" s="99"/>
      <c r="G20" s="104"/>
      <c r="H20" s="103"/>
      <c r="I20" s="103"/>
      <c r="J20" s="103"/>
      <c r="K20" s="103" t="s">
        <v>358</v>
      </c>
      <c r="L20" s="103"/>
      <c r="M20" s="103"/>
      <c r="N20" s="105"/>
      <c r="O20" s="106"/>
    </row>
    <row r="21" spans="1:15" s="98" customFormat="1" ht="20.25" customHeight="1" outlineLevel="1" x14ac:dyDescent="0.35">
      <c r="A21" s="99" t="s">
        <v>168</v>
      </c>
      <c r="B21" s="100" t="s">
        <v>169</v>
      </c>
      <c r="C21" s="101" t="s">
        <v>170</v>
      </c>
      <c r="D21" s="102"/>
      <c r="E21" s="103" t="s">
        <v>358</v>
      </c>
      <c r="F21" s="99"/>
      <c r="G21" s="104"/>
      <c r="H21" s="103"/>
      <c r="I21" s="103"/>
      <c r="J21" s="103"/>
      <c r="K21" s="103" t="s">
        <v>358</v>
      </c>
      <c r="L21" s="103"/>
      <c r="M21" s="103" t="s">
        <v>29</v>
      </c>
      <c r="N21" s="105"/>
      <c r="O21" s="106"/>
    </row>
    <row r="22" spans="1:15" s="98" customFormat="1" ht="20.25" customHeight="1" outlineLevel="1" x14ac:dyDescent="0.35">
      <c r="A22" s="99" t="s">
        <v>173</v>
      </c>
      <c r="B22" s="100" t="s">
        <v>174</v>
      </c>
      <c r="C22" s="101" t="s">
        <v>175</v>
      </c>
      <c r="D22" s="102"/>
      <c r="E22" s="103" t="s">
        <v>358</v>
      </c>
      <c r="F22" s="99"/>
      <c r="G22" s="104"/>
      <c r="H22" s="103"/>
      <c r="I22" s="103"/>
      <c r="J22" s="103"/>
      <c r="K22" s="103" t="s">
        <v>358</v>
      </c>
      <c r="L22" s="103"/>
      <c r="M22" s="103" t="s">
        <v>29</v>
      </c>
      <c r="N22" s="105"/>
      <c r="O22" s="106"/>
    </row>
    <row r="23" spans="1:15" s="98" customFormat="1" ht="20.25" customHeight="1" outlineLevel="1" x14ac:dyDescent="0.35">
      <c r="A23" s="99" t="s">
        <v>179</v>
      </c>
      <c r="B23" s="100" t="s">
        <v>180</v>
      </c>
      <c r="C23" s="101" t="s">
        <v>181</v>
      </c>
      <c r="D23" s="102"/>
      <c r="E23" s="103" t="s">
        <v>358</v>
      </c>
      <c r="F23" s="99"/>
      <c r="G23" s="104"/>
      <c r="H23" s="103"/>
      <c r="I23" s="103"/>
      <c r="J23" s="103"/>
      <c r="K23" s="103" t="s">
        <v>358</v>
      </c>
      <c r="L23" s="103"/>
      <c r="M23" s="103"/>
      <c r="N23" s="105"/>
      <c r="O23" s="106"/>
    </row>
    <row r="24" spans="1:15" s="98" customFormat="1" ht="20.25" customHeight="1" outlineLevel="1" thickBot="1" x14ac:dyDescent="0.4">
      <c r="A24" s="99" t="s">
        <v>190</v>
      </c>
      <c r="B24" s="100" t="s">
        <v>191</v>
      </c>
      <c r="C24" s="101" t="s">
        <v>70</v>
      </c>
      <c r="D24" s="102" t="s">
        <v>358</v>
      </c>
      <c r="E24" s="103" t="s">
        <v>40</v>
      </c>
      <c r="F24" s="99"/>
      <c r="G24" s="104"/>
      <c r="H24" s="103" t="s">
        <v>358</v>
      </c>
      <c r="I24" s="103"/>
      <c r="J24" s="103"/>
      <c r="K24" s="103" t="s">
        <v>40</v>
      </c>
      <c r="L24" s="103"/>
      <c r="M24" s="103"/>
      <c r="N24" s="105"/>
      <c r="O24" s="106"/>
    </row>
    <row r="25" spans="1:15" s="98" customFormat="1" ht="20.25" customHeight="1" thickTop="1" x14ac:dyDescent="0.35">
      <c r="A25" s="90">
        <v>4</v>
      </c>
      <c r="B25" s="91" t="s">
        <v>198</v>
      </c>
      <c r="C25" s="92" t="s">
        <v>199</v>
      </c>
      <c r="D25" s="93"/>
      <c r="E25" s="94"/>
      <c r="F25" s="90"/>
      <c r="G25" s="95"/>
      <c r="H25" s="94"/>
      <c r="I25" s="94"/>
      <c r="J25" s="94"/>
      <c r="K25" s="94"/>
      <c r="L25" s="94"/>
      <c r="M25" s="94"/>
      <c r="N25" s="96"/>
      <c r="O25" s="97"/>
    </row>
    <row r="26" spans="1:15" s="98" customFormat="1" ht="20.25" customHeight="1" outlineLevel="1" x14ac:dyDescent="0.35">
      <c r="A26" s="99" t="s">
        <v>200</v>
      </c>
      <c r="B26" s="100" t="s">
        <v>201</v>
      </c>
      <c r="C26" s="101" t="s">
        <v>202</v>
      </c>
      <c r="D26" s="102" t="s">
        <v>40</v>
      </c>
      <c r="E26" s="103" t="s">
        <v>358</v>
      </c>
      <c r="F26" s="99" t="s">
        <v>29</v>
      </c>
      <c r="G26" s="104"/>
      <c r="H26" s="103" t="s">
        <v>40</v>
      </c>
      <c r="I26" s="103"/>
      <c r="J26" s="103"/>
      <c r="K26" s="103" t="s">
        <v>358</v>
      </c>
      <c r="L26" s="103"/>
      <c r="M26" s="103" t="s">
        <v>29</v>
      </c>
      <c r="N26" s="105"/>
      <c r="O26" s="106"/>
    </row>
    <row r="27" spans="1:15" s="98" customFormat="1" ht="20.25" customHeight="1" outlineLevel="1" x14ac:dyDescent="0.35">
      <c r="A27" s="99" t="s">
        <v>223</v>
      </c>
      <c r="B27" s="100" t="s">
        <v>224</v>
      </c>
      <c r="C27" s="101" t="s">
        <v>225</v>
      </c>
      <c r="D27" s="102"/>
      <c r="E27" s="103" t="s">
        <v>358</v>
      </c>
      <c r="F27" s="99" t="s">
        <v>29</v>
      </c>
      <c r="G27" s="104"/>
      <c r="H27" s="103"/>
      <c r="I27" s="103"/>
      <c r="J27" s="103"/>
      <c r="K27" s="103" t="s">
        <v>358</v>
      </c>
      <c r="L27" s="103"/>
      <c r="M27" s="103" t="s">
        <v>29</v>
      </c>
      <c r="N27" s="105"/>
      <c r="O27" s="106"/>
    </row>
    <row r="28" spans="1:15" s="98" customFormat="1" ht="20.25" customHeight="1" outlineLevel="1" x14ac:dyDescent="0.35">
      <c r="A28" s="99" t="s">
        <v>230</v>
      </c>
      <c r="B28" s="100" t="s">
        <v>231</v>
      </c>
      <c r="C28" s="101" t="s">
        <v>232</v>
      </c>
      <c r="D28" s="102"/>
      <c r="E28" s="103" t="s">
        <v>358</v>
      </c>
      <c r="F28" s="99"/>
      <c r="G28" s="104"/>
      <c r="H28" s="103"/>
      <c r="I28" s="103"/>
      <c r="J28" s="103"/>
      <c r="K28" s="103" t="s">
        <v>358</v>
      </c>
      <c r="L28" s="103"/>
      <c r="M28" s="103"/>
      <c r="N28" s="105"/>
      <c r="O28" s="106"/>
    </row>
    <row r="29" spans="1:15" s="98" customFormat="1" ht="20.25" customHeight="1" outlineLevel="1" x14ac:dyDescent="0.35">
      <c r="A29" s="99" t="s">
        <v>249</v>
      </c>
      <c r="B29" s="100" t="s">
        <v>250</v>
      </c>
      <c r="C29" s="101" t="s">
        <v>251</v>
      </c>
      <c r="D29" s="102"/>
      <c r="E29" s="103" t="s">
        <v>40</v>
      </c>
      <c r="F29" s="99" t="s">
        <v>358</v>
      </c>
      <c r="G29" s="104"/>
      <c r="H29" s="103"/>
      <c r="I29" s="103"/>
      <c r="J29" s="103"/>
      <c r="K29" s="103" t="s">
        <v>40</v>
      </c>
      <c r="L29" s="103"/>
      <c r="M29" s="103" t="s">
        <v>358</v>
      </c>
      <c r="N29" s="105" t="s">
        <v>29</v>
      </c>
      <c r="O29" s="106"/>
    </row>
    <row r="30" spans="1:15" s="98" customFormat="1" ht="20.25" customHeight="1" outlineLevel="1" x14ac:dyDescent="0.35">
      <c r="A30" s="99" t="s">
        <v>256</v>
      </c>
      <c r="B30" s="100" t="s">
        <v>257</v>
      </c>
      <c r="C30" s="101" t="s">
        <v>258</v>
      </c>
      <c r="D30" s="102" t="s">
        <v>40</v>
      </c>
      <c r="E30" s="103" t="s">
        <v>358</v>
      </c>
      <c r="F30" s="99" t="s">
        <v>40</v>
      </c>
      <c r="G30" s="104"/>
      <c r="H30" s="103"/>
      <c r="I30" s="103"/>
      <c r="J30" s="103"/>
      <c r="K30" s="103" t="s">
        <v>358</v>
      </c>
      <c r="L30" s="103"/>
      <c r="M30" s="103" t="s">
        <v>40</v>
      </c>
      <c r="N30" s="105"/>
      <c r="O30" s="106"/>
    </row>
    <row r="31" spans="1:15" s="98" customFormat="1" ht="20.25" customHeight="1" outlineLevel="1" x14ac:dyDescent="0.35">
      <c r="A31" s="99" t="s">
        <v>268</v>
      </c>
      <c r="B31" s="100" t="s">
        <v>269</v>
      </c>
      <c r="C31" s="101" t="s">
        <v>70</v>
      </c>
      <c r="D31" s="102" t="s">
        <v>358</v>
      </c>
      <c r="E31" s="103" t="s">
        <v>40</v>
      </c>
      <c r="F31" s="99" t="s">
        <v>40</v>
      </c>
      <c r="G31" s="104"/>
      <c r="H31" s="103" t="s">
        <v>358</v>
      </c>
      <c r="I31" s="103"/>
      <c r="J31" s="103"/>
      <c r="K31" s="103" t="s">
        <v>40</v>
      </c>
      <c r="L31" s="103"/>
      <c r="M31" s="103" t="s">
        <v>40</v>
      </c>
      <c r="N31" s="105"/>
      <c r="O31" s="106"/>
    </row>
    <row r="32" spans="1:15" s="98" customFormat="1" ht="20.25" customHeight="1" outlineLevel="1" x14ac:dyDescent="0.35">
      <c r="A32" s="99" t="s">
        <v>274</v>
      </c>
      <c r="B32" s="100" t="s">
        <v>275</v>
      </c>
      <c r="C32" s="101" t="s">
        <v>276</v>
      </c>
      <c r="D32" s="102" t="s">
        <v>358</v>
      </c>
      <c r="E32" s="103" t="s">
        <v>40</v>
      </c>
      <c r="F32" s="99"/>
      <c r="G32" s="104"/>
      <c r="H32" s="103" t="s">
        <v>358</v>
      </c>
      <c r="I32" s="103"/>
      <c r="J32" s="103"/>
      <c r="K32" s="103" t="s">
        <v>40</v>
      </c>
      <c r="L32" s="103"/>
      <c r="M32" s="103"/>
      <c r="N32" s="105"/>
      <c r="O32" s="106"/>
    </row>
    <row r="33" spans="1:20" s="98" customFormat="1" ht="20.25" customHeight="1" outlineLevel="1" thickBot="1" x14ac:dyDescent="0.4">
      <c r="A33" s="99" t="s">
        <v>292</v>
      </c>
      <c r="B33" s="100" t="s">
        <v>293</v>
      </c>
      <c r="C33" s="101" t="s">
        <v>294</v>
      </c>
      <c r="D33" s="102"/>
      <c r="E33" s="103" t="s">
        <v>358</v>
      </c>
      <c r="F33" s="99" t="s">
        <v>40</v>
      </c>
      <c r="G33" s="104"/>
      <c r="H33" s="103"/>
      <c r="I33" s="103"/>
      <c r="J33" s="103"/>
      <c r="K33" s="103" t="s">
        <v>358</v>
      </c>
      <c r="L33" s="103"/>
      <c r="M33" s="103" t="s">
        <v>40</v>
      </c>
      <c r="N33" s="105"/>
      <c r="O33" s="106"/>
    </row>
    <row r="34" spans="1:20" s="98" customFormat="1" ht="20.25" customHeight="1" thickTop="1" x14ac:dyDescent="0.35">
      <c r="A34" s="90">
        <v>5</v>
      </c>
      <c r="B34" s="91" t="s">
        <v>307</v>
      </c>
      <c r="C34" s="92" t="s">
        <v>308</v>
      </c>
      <c r="D34" s="93"/>
      <c r="E34" s="94"/>
      <c r="F34" s="90"/>
      <c r="G34" s="95"/>
      <c r="H34" s="94"/>
      <c r="I34" s="94"/>
      <c r="J34" s="94"/>
      <c r="K34" s="94"/>
      <c r="L34" s="94"/>
      <c r="M34" s="94"/>
      <c r="N34" s="96"/>
      <c r="O34" s="97"/>
    </row>
    <row r="35" spans="1:20" s="98" customFormat="1" ht="20.25" customHeight="1" outlineLevel="1" x14ac:dyDescent="0.35">
      <c r="A35" s="99" t="s">
        <v>309</v>
      </c>
      <c r="B35" s="100" t="s">
        <v>310</v>
      </c>
      <c r="C35" s="101" t="s">
        <v>311</v>
      </c>
      <c r="D35" s="102"/>
      <c r="E35" s="103" t="s">
        <v>358</v>
      </c>
      <c r="F35" s="99" t="s">
        <v>40</v>
      </c>
      <c r="G35" s="104"/>
      <c r="H35" s="103"/>
      <c r="I35" s="103"/>
      <c r="J35" s="103"/>
      <c r="K35" s="103" t="s">
        <v>358</v>
      </c>
      <c r="L35" s="103"/>
      <c r="M35" s="103" t="s">
        <v>29</v>
      </c>
      <c r="N35" s="105" t="s">
        <v>40</v>
      </c>
      <c r="O35" s="106"/>
    </row>
    <row r="36" spans="1:20" s="98" customFormat="1" ht="20.25" customHeight="1" outlineLevel="1" x14ac:dyDescent="0.35">
      <c r="A36" s="99" t="s">
        <v>320</v>
      </c>
      <c r="B36" s="100" t="s">
        <v>321</v>
      </c>
      <c r="C36" s="101" t="s">
        <v>322</v>
      </c>
      <c r="D36" s="102"/>
      <c r="E36" s="103" t="s">
        <v>358</v>
      </c>
      <c r="F36" s="99" t="s">
        <v>40</v>
      </c>
      <c r="G36" s="104"/>
      <c r="H36" s="103"/>
      <c r="I36" s="103"/>
      <c r="J36" s="103"/>
      <c r="K36" s="103" t="s">
        <v>358</v>
      </c>
      <c r="L36" s="103"/>
      <c r="M36" s="103" t="s">
        <v>29</v>
      </c>
      <c r="N36" s="105"/>
      <c r="O36" s="106"/>
    </row>
    <row r="37" spans="1:20" s="98" customFormat="1" ht="20.25" customHeight="1" outlineLevel="1" thickBot="1" x14ac:dyDescent="0.4">
      <c r="A37" s="99" t="s">
        <v>335</v>
      </c>
      <c r="B37" s="100" t="s">
        <v>336</v>
      </c>
      <c r="C37" s="101" t="s">
        <v>337</v>
      </c>
      <c r="D37" s="102" t="s">
        <v>40</v>
      </c>
      <c r="E37" s="103" t="s">
        <v>358</v>
      </c>
      <c r="F37" s="99" t="s">
        <v>40</v>
      </c>
      <c r="G37" s="104"/>
      <c r="H37" s="103" t="s">
        <v>40</v>
      </c>
      <c r="I37" s="103"/>
      <c r="J37" s="103"/>
      <c r="K37" s="103" t="s">
        <v>358</v>
      </c>
      <c r="L37" s="103"/>
      <c r="M37" s="103" t="s">
        <v>29</v>
      </c>
      <c r="N37" s="105" t="s">
        <v>40</v>
      </c>
      <c r="O37" s="106"/>
    </row>
    <row r="38" spans="1:20" s="98" customFormat="1" ht="20.25" customHeight="1" thickTop="1" x14ac:dyDescent="0.35">
      <c r="A38" s="90">
        <v>6</v>
      </c>
      <c r="B38" s="91" t="s">
        <v>346</v>
      </c>
      <c r="C38" s="92" t="s">
        <v>347</v>
      </c>
      <c r="D38" s="93"/>
      <c r="E38" s="94"/>
      <c r="F38" s="90"/>
      <c r="G38" s="95"/>
      <c r="H38" s="94"/>
      <c r="I38" s="94"/>
      <c r="J38" s="94"/>
      <c r="K38" s="94"/>
      <c r="L38" s="94"/>
      <c r="M38" s="94"/>
      <c r="N38" s="96"/>
      <c r="O38" s="97"/>
    </row>
    <row r="39" spans="1:20" s="98" customFormat="1" ht="20.25" customHeight="1" outlineLevel="1" x14ac:dyDescent="0.35">
      <c r="A39" s="99" t="s">
        <v>348</v>
      </c>
      <c r="B39" s="100" t="s">
        <v>349</v>
      </c>
      <c r="C39" s="101" t="s">
        <v>350</v>
      </c>
      <c r="D39" s="102"/>
      <c r="E39" s="103" t="s">
        <v>40</v>
      </c>
      <c r="F39" s="99" t="s">
        <v>358</v>
      </c>
      <c r="G39" s="104"/>
      <c r="H39" s="103"/>
      <c r="I39" s="103"/>
      <c r="J39" s="103"/>
      <c r="K39" s="103" t="s">
        <v>40</v>
      </c>
      <c r="L39" s="103"/>
      <c r="M39" s="103" t="s">
        <v>358</v>
      </c>
      <c r="N39" s="105" t="s">
        <v>29</v>
      </c>
      <c r="O39" s="106"/>
    </row>
    <row r="40" spans="1:20" s="98" customFormat="1" ht="20.25" customHeight="1" outlineLevel="1" x14ac:dyDescent="0.35">
      <c r="A40" s="99" t="s">
        <v>355</v>
      </c>
      <c r="B40" s="100" t="s">
        <v>356</v>
      </c>
      <c r="C40" s="101" t="s">
        <v>357</v>
      </c>
      <c r="D40" s="102"/>
      <c r="E40" s="103" t="s">
        <v>40</v>
      </c>
      <c r="F40" s="99" t="s">
        <v>358</v>
      </c>
      <c r="G40" s="104"/>
      <c r="H40" s="103"/>
      <c r="I40" s="103"/>
      <c r="J40" s="103"/>
      <c r="K40" s="103" t="s">
        <v>40</v>
      </c>
      <c r="L40" s="103"/>
      <c r="M40" s="103" t="s">
        <v>100</v>
      </c>
      <c r="N40" s="105" t="s">
        <v>358</v>
      </c>
      <c r="O40" s="106"/>
    </row>
    <row r="41" spans="1:20" s="98" customFormat="1" ht="20.25" customHeight="1" outlineLevel="1" x14ac:dyDescent="0.35">
      <c r="A41" s="99" t="s">
        <v>368</v>
      </c>
      <c r="B41" s="100" t="s">
        <v>369</v>
      </c>
      <c r="C41" s="101" t="s">
        <v>370</v>
      </c>
      <c r="D41" s="102"/>
      <c r="E41" s="103" t="s">
        <v>40</v>
      </c>
      <c r="F41" s="99" t="s">
        <v>358</v>
      </c>
      <c r="G41" s="104"/>
      <c r="H41" s="103"/>
      <c r="I41" s="103"/>
      <c r="J41" s="103"/>
      <c r="K41" s="103" t="s">
        <v>40</v>
      </c>
      <c r="L41" s="103"/>
      <c r="M41" s="103" t="s">
        <v>358</v>
      </c>
      <c r="N41" s="105" t="s">
        <v>40</v>
      </c>
      <c r="O41" s="106"/>
    </row>
    <row r="42" spans="1:20" s="98" customFormat="1" ht="20.25" customHeight="1" outlineLevel="1" x14ac:dyDescent="0.35">
      <c r="A42" s="99" t="s">
        <v>373</v>
      </c>
      <c r="B42" s="100" t="s">
        <v>374</v>
      </c>
      <c r="C42" s="101" t="s">
        <v>375</v>
      </c>
      <c r="D42" s="102"/>
      <c r="E42" s="103" t="s">
        <v>40</v>
      </c>
      <c r="F42" s="99" t="s">
        <v>358</v>
      </c>
      <c r="G42" s="104"/>
      <c r="H42" s="103"/>
      <c r="I42" s="103"/>
      <c r="J42" s="103"/>
      <c r="K42" s="103" t="s">
        <v>40</v>
      </c>
      <c r="L42" s="103"/>
      <c r="M42" s="103" t="s">
        <v>358</v>
      </c>
      <c r="N42" s="105" t="s">
        <v>40</v>
      </c>
      <c r="O42" s="106"/>
    </row>
    <row r="43" spans="1:20" s="98" customFormat="1" ht="20.25" customHeight="1" outlineLevel="1" thickBot="1" x14ac:dyDescent="0.4">
      <c r="A43" s="99" t="s">
        <v>378</v>
      </c>
      <c r="B43" s="100" t="s">
        <v>379</v>
      </c>
      <c r="C43" s="101" t="s">
        <v>380</v>
      </c>
      <c r="D43" s="102"/>
      <c r="E43" s="103" t="s">
        <v>40</v>
      </c>
      <c r="F43" s="99" t="s">
        <v>358</v>
      </c>
      <c r="G43" s="104"/>
      <c r="H43" s="103"/>
      <c r="I43" s="103"/>
      <c r="J43" s="103"/>
      <c r="K43" s="103" t="s">
        <v>40</v>
      </c>
      <c r="L43" s="103"/>
      <c r="M43" s="103" t="s">
        <v>358</v>
      </c>
      <c r="N43" s="105" t="s">
        <v>40</v>
      </c>
      <c r="O43" s="106"/>
    </row>
    <row r="44" spans="1:20" s="98" customFormat="1" ht="20.25" customHeight="1" thickTop="1" x14ac:dyDescent="0.35">
      <c r="A44" s="90">
        <v>7</v>
      </c>
      <c r="B44" s="91" t="s">
        <v>383</v>
      </c>
      <c r="C44" s="92" t="s">
        <v>384</v>
      </c>
      <c r="D44" s="93"/>
      <c r="E44" s="94"/>
      <c r="F44" s="90"/>
      <c r="G44" s="95"/>
      <c r="H44" s="94"/>
      <c r="I44" s="94"/>
      <c r="J44" s="94"/>
      <c r="K44" s="94"/>
      <c r="L44" s="94"/>
      <c r="M44" s="94"/>
      <c r="N44" s="96"/>
      <c r="O44" s="97"/>
    </row>
    <row r="45" spans="1:20" s="98" customFormat="1" ht="20.25" customHeight="1" outlineLevel="1" x14ac:dyDescent="0.35">
      <c r="A45" s="99" t="s">
        <v>385</v>
      </c>
      <c r="B45" s="100" t="s">
        <v>386</v>
      </c>
      <c r="C45" s="101" t="s">
        <v>387</v>
      </c>
      <c r="D45" s="102"/>
      <c r="E45" s="103" t="s">
        <v>40</v>
      </c>
      <c r="F45" s="99" t="s">
        <v>358</v>
      </c>
      <c r="G45" s="104"/>
      <c r="H45" s="103"/>
      <c r="I45" s="103"/>
      <c r="J45" s="103"/>
      <c r="K45" s="103" t="s">
        <v>40</v>
      </c>
      <c r="L45" s="103"/>
      <c r="M45" s="103" t="s">
        <v>100</v>
      </c>
      <c r="N45" s="105" t="s">
        <v>358</v>
      </c>
      <c r="O45" s="106"/>
      <c r="T45" s="109"/>
    </row>
    <row r="46" spans="1:20" s="98" customFormat="1" ht="20.25" customHeight="1" outlineLevel="1" x14ac:dyDescent="0.35">
      <c r="A46" s="99" t="s">
        <v>390</v>
      </c>
      <c r="B46" s="100" t="s">
        <v>391</v>
      </c>
      <c r="C46" s="101" t="s">
        <v>392</v>
      </c>
      <c r="D46" s="102"/>
      <c r="E46" s="103" t="s">
        <v>358</v>
      </c>
      <c r="F46" s="99" t="s">
        <v>40</v>
      </c>
      <c r="G46" s="104"/>
      <c r="H46" s="103"/>
      <c r="I46" s="103"/>
      <c r="J46" s="103"/>
      <c r="K46" s="103" t="s">
        <v>358</v>
      </c>
      <c r="L46" s="103"/>
      <c r="M46" s="103" t="s">
        <v>40</v>
      </c>
      <c r="N46" s="105"/>
      <c r="O46" s="106"/>
    </row>
    <row r="47" spans="1:20" s="98" customFormat="1" ht="20.25" customHeight="1" outlineLevel="1" x14ac:dyDescent="0.35">
      <c r="A47" s="99" t="s">
        <v>395</v>
      </c>
      <c r="B47" s="100" t="s">
        <v>396</v>
      </c>
      <c r="C47" s="101" t="s">
        <v>397</v>
      </c>
      <c r="D47" s="102" t="s">
        <v>40</v>
      </c>
      <c r="E47" s="103"/>
      <c r="F47" s="99" t="s">
        <v>358</v>
      </c>
      <c r="G47" s="104"/>
      <c r="H47" s="103" t="s">
        <v>40</v>
      </c>
      <c r="I47" s="103"/>
      <c r="J47" s="103"/>
      <c r="K47" s="103" t="s">
        <v>358</v>
      </c>
      <c r="L47" s="103"/>
      <c r="M47" s="103" t="s">
        <v>100</v>
      </c>
      <c r="N47" s="105"/>
      <c r="O47" s="106"/>
    </row>
    <row r="48" spans="1:20" s="98" customFormat="1" ht="20.25" customHeight="1" outlineLevel="1" thickBot="1" x14ac:dyDescent="0.4">
      <c r="A48" s="99" t="s">
        <v>400</v>
      </c>
      <c r="B48" s="100" t="s">
        <v>401</v>
      </c>
      <c r="C48" s="101" t="s">
        <v>402</v>
      </c>
      <c r="D48" s="102" t="s">
        <v>358</v>
      </c>
      <c r="E48" s="103" t="s">
        <v>40</v>
      </c>
      <c r="F48" s="99" t="s">
        <v>40</v>
      </c>
      <c r="G48" s="104"/>
      <c r="H48" s="103" t="s">
        <v>358</v>
      </c>
      <c r="I48" s="103"/>
      <c r="J48" s="103"/>
      <c r="K48" s="103" t="s">
        <v>40</v>
      </c>
      <c r="L48" s="103"/>
      <c r="M48" s="103" t="s">
        <v>40</v>
      </c>
      <c r="N48" s="105"/>
      <c r="O48" s="106"/>
    </row>
    <row r="49" spans="1:20" s="98" customFormat="1" ht="20.25" customHeight="1" thickTop="1" x14ac:dyDescent="0.35">
      <c r="A49" s="90">
        <v>8</v>
      </c>
      <c r="B49" s="91" t="s">
        <v>407</v>
      </c>
      <c r="C49" s="92" t="s">
        <v>408</v>
      </c>
      <c r="D49" s="93"/>
      <c r="E49" s="94"/>
      <c r="F49" s="90"/>
      <c r="G49" s="95"/>
      <c r="H49" s="94"/>
      <c r="I49" s="94"/>
      <c r="J49" s="94"/>
      <c r="K49" s="94"/>
      <c r="L49" s="94"/>
      <c r="M49" s="94"/>
      <c r="N49" s="96"/>
      <c r="O49" s="97"/>
    </row>
    <row r="50" spans="1:20" s="98" customFormat="1" ht="20.25" customHeight="1" outlineLevel="1" x14ac:dyDescent="0.35">
      <c r="A50" s="99" t="s">
        <v>409</v>
      </c>
      <c r="B50" s="100" t="s">
        <v>410</v>
      </c>
      <c r="C50" s="101" t="s">
        <v>411</v>
      </c>
      <c r="D50" s="102" t="s">
        <v>358</v>
      </c>
      <c r="E50" s="103"/>
      <c r="F50" s="99"/>
      <c r="G50" s="104"/>
      <c r="H50" s="103" t="s">
        <v>358</v>
      </c>
      <c r="I50" s="103"/>
      <c r="J50" s="103"/>
      <c r="K50" s="103"/>
      <c r="L50" s="103"/>
      <c r="M50" s="103"/>
      <c r="N50" s="105"/>
      <c r="O50" s="106"/>
    </row>
    <row r="51" spans="1:20" s="111" customFormat="1" ht="20.25" customHeight="1" outlineLevel="1" thickBot="1" x14ac:dyDescent="0.4">
      <c r="A51" s="99" t="s">
        <v>414</v>
      </c>
      <c r="B51" s="100" t="s">
        <v>415</v>
      </c>
      <c r="C51" s="101" t="s">
        <v>416</v>
      </c>
      <c r="D51" s="102" t="s">
        <v>358</v>
      </c>
      <c r="E51" s="103" t="s">
        <v>29</v>
      </c>
      <c r="F51" s="99" t="s">
        <v>29</v>
      </c>
      <c r="G51" s="104"/>
      <c r="H51" s="103" t="s">
        <v>358</v>
      </c>
      <c r="I51" s="103"/>
      <c r="J51" s="103"/>
      <c r="K51" s="103" t="s">
        <v>29</v>
      </c>
      <c r="L51" s="103"/>
      <c r="M51" s="103" t="s">
        <v>29</v>
      </c>
      <c r="N51" s="105" t="s">
        <v>40</v>
      </c>
      <c r="O51" s="110"/>
    </row>
    <row r="52" spans="1:20" s="3" customFormat="1" x14ac:dyDescent="0.25">
      <c r="A52" s="64"/>
      <c r="B52" s="1"/>
      <c r="C52" s="8"/>
      <c r="D52" s="7"/>
      <c r="E52" s="7"/>
      <c r="G52" s="12"/>
      <c r="H52" s="12"/>
      <c r="I52" s="12"/>
      <c r="J52" s="12"/>
      <c r="K52" s="12"/>
      <c r="L52" s="12"/>
      <c r="M52" s="12"/>
      <c r="N52" s="12"/>
      <c r="O52" s="4"/>
      <c r="P52" s="4"/>
      <c r="Q52" s="4"/>
      <c r="R52" s="4"/>
      <c r="S52" s="4"/>
      <c r="T52" s="4"/>
    </row>
  </sheetData>
  <conditionalFormatting sqref="D3:D10 G3:I10 D12:D15 G12:I15 D17:D24 G17:I24 D26:D33 G26:I33 D35:D37 G35:I37 D39:D43 G39:I43 D45:D48 G45:I48 D50:D51 G50:I51">
    <cfRule type="containsText" dxfId="54" priority="9" operator="containsText" text="A">
      <formula>NOT(ISERROR(SEARCH("A",D3)))</formula>
    </cfRule>
    <cfRule type="containsText" dxfId="53" priority="10" operator="containsText" text="C">
      <formula>NOT(ISERROR(SEARCH("C",D3)))</formula>
    </cfRule>
    <cfRule type="containsText" dxfId="52" priority="11" operator="containsText" text="I">
      <formula>NOT(ISERROR(SEARCH("I",D3)))</formula>
    </cfRule>
    <cfRule type="containsText" dxfId="51" priority="12" operator="containsText" text="R">
      <formula>NOT(ISERROR(SEARCH("R",D3)))</formula>
    </cfRule>
  </conditionalFormatting>
  <conditionalFormatting sqref="E3:E10 J3:L10 E12:E15 J12:L15 E17:E24 J17:L24 E26:E33 J26:L33 E35:E37 J35:L37 E39:E43 J39:L43 E45:E48 J45:L48 E50:E51 J50:L51">
    <cfRule type="containsText" dxfId="50" priority="5" operator="containsText" text="I">
      <formula>NOT(ISERROR(SEARCH("I",E3)))</formula>
    </cfRule>
    <cfRule type="containsText" dxfId="49" priority="6" operator="containsText" text="C">
      <formula>NOT(ISERROR(SEARCH("C",E3)))</formula>
    </cfRule>
    <cfRule type="containsText" dxfId="48" priority="7" operator="containsText" text="A">
      <formula>NOT(ISERROR(SEARCH("A",E3)))</formula>
    </cfRule>
    <cfRule type="containsText" dxfId="47" priority="8" operator="containsText" text="R">
      <formula>NOT(ISERROR(SEARCH("R",E3)))</formula>
    </cfRule>
  </conditionalFormatting>
  <conditionalFormatting sqref="F3:F10 M3:N10 F12:F15 M12:N15 F17:F24 M17:N24 F26:F33 M26:N33 F35:F37 M35:N37 F39:F43 M39:N43 F45:F48 M45:N48 F50:F51 M50:N51">
    <cfRule type="containsText" dxfId="46" priority="1" operator="containsText" text="I">
      <formula>NOT(ISERROR(SEARCH("I",F3)))</formula>
    </cfRule>
    <cfRule type="containsText" dxfId="45" priority="2" operator="containsText" text="C">
      <formula>NOT(ISERROR(SEARCH("C",F3)))</formula>
    </cfRule>
    <cfRule type="containsText" dxfId="44" priority="3" operator="containsText" text="A">
      <formula>NOT(ISERROR(SEARCH("A",F3)))</formula>
    </cfRule>
    <cfRule type="containsText" dxfId="43" priority="4" operator="containsText" text="R">
      <formula>NOT(ISERROR(SEARCH("R",F3)))</formula>
    </cfRule>
  </conditionalFormatting>
  <pageMargins left="0.7" right="0.7" top="0.78740157499999996" bottom="0.78740157499999996" header="0.3" footer="0.3"/>
  <pageSetup paperSize="9" scale="38" orientation="portrait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0F40A8-6867-461F-BBC6-70DC2A7EA672}">
  <dimension ref="A1:T177"/>
  <sheetViews>
    <sheetView zoomScale="84" zoomScaleNormal="84" workbookViewId="0">
      <pane ySplit="1" topLeftCell="A126" activePane="bottomLeft" state="frozen"/>
      <selection pane="bottomLeft" activeCell="B143" sqref="B143"/>
    </sheetView>
  </sheetViews>
  <sheetFormatPr defaultRowHeight="14.5" outlineLevelRow="2" x14ac:dyDescent="0.35"/>
  <cols>
    <col min="1" max="1" width="7.1796875" style="65" bestFit="1" customWidth="1"/>
    <col min="2" max="2" width="82" style="1" bestFit="1" customWidth="1"/>
    <col min="3" max="3" width="22.54296875" style="2" customWidth="1"/>
    <col min="4" max="6" width="8.1796875" style="3" customWidth="1"/>
    <col min="7" max="14" width="8.1796875" style="12" customWidth="1"/>
    <col min="15" max="20" width="9.1796875" style="4"/>
  </cols>
  <sheetData>
    <row r="1" spans="1:20" s="9" customFormat="1" ht="174" customHeight="1" thickBot="1" x14ac:dyDescent="0.4">
      <c r="A1" s="63" t="s">
        <v>424</v>
      </c>
      <c r="B1" s="54" t="s">
        <v>0</v>
      </c>
      <c r="C1" s="55" t="s">
        <v>1</v>
      </c>
      <c r="D1" s="70" t="s">
        <v>2</v>
      </c>
      <c r="E1" s="72" t="s">
        <v>3</v>
      </c>
      <c r="F1" s="68" t="s">
        <v>4</v>
      </c>
      <c r="G1" s="69" t="s">
        <v>5</v>
      </c>
      <c r="H1" s="71" t="s">
        <v>431</v>
      </c>
      <c r="I1" s="71" t="s">
        <v>6</v>
      </c>
      <c r="J1" s="73" t="s">
        <v>7</v>
      </c>
      <c r="K1" s="73" t="s">
        <v>432</v>
      </c>
      <c r="L1" s="73" t="s">
        <v>8</v>
      </c>
      <c r="M1" s="67" t="s">
        <v>9</v>
      </c>
      <c r="N1" s="66" t="s">
        <v>10</v>
      </c>
      <c r="O1" s="11"/>
      <c r="P1" s="10"/>
    </row>
    <row r="2" spans="1:20" ht="15" thickTop="1" x14ac:dyDescent="0.35">
      <c r="A2" s="60">
        <v>1</v>
      </c>
      <c r="B2" s="56" t="s">
        <v>11</v>
      </c>
      <c r="C2" s="57" t="s">
        <v>421</v>
      </c>
      <c r="D2" s="58"/>
      <c r="E2" s="59"/>
      <c r="F2" s="60"/>
      <c r="G2" s="61"/>
      <c r="H2" s="59"/>
      <c r="I2" s="59"/>
      <c r="J2" s="59"/>
      <c r="K2" s="59"/>
      <c r="L2" s="59"/>
      <c r="M2" s="59"/>
      <c r="N2" s="62"/>
      <c r="O2" s="5"/>
      <c r="P2"/>
      <c r="Q2"/>
      <c r="R2"/>
      <c r="S2"/>
      <c r="T2"/>
    </row>
    <row r="3" spans="1:20" outlineLevel="1" x14ac:dyDescent="0.35">
      <c r="A3" s="19" t="s">
        <v>12</v>
      </c>
      <c r="B3" s="15" t="s">
        <v>13</v>
      </c>
      <c r="C3" s="16" t="s">
        <v>14</v>
      </c>
      <c r="D3" s="17" t="s">
        <v>358</v>
      </c>
      <c r="E3" s="18"/>
      <c r="F3" s="19"/>
      <c r="G3" s="20" t="s">
        <v>358</v>
      </c>
      <c r="H3" s="18"/>
      <c r="I3" s="18"/>
      <c r="J3" s="18"/>
      <c r="K3" s="18"/>
      <c r="L3" s="18"/>
      <c r="M3" s="18"/>
      <c r="N3" s="21"/>
      <c r="O3" s="6"/>
      <c r="P3"/>
      <c r="Q3"/>
      <c r="R3"/>
      <c r="S3"/>
      <c r="T3"/>
    </row>
    <row r="4" spans="1:20" outlineLevel="2" x14ac:dyDescent="0.35">
      <c r="A4" s="81" t="s">
        <v>15</v>
      </c>
      <c r="B4" s="82" t="s">
        <v>16</v>
      </c>
      <c r="C4" s="83" t="s">
        <v>14</v>
      </c>
      <c r="D4" s="22" t="s">
        <v>358</v>
      </c>
      <c r="E4" s="35"/>
      <c r="F4" s="40"/>
      <c r="G4" s="27" t="s">
        <v>358</v>
      </c>
      <c r="H4" s="28"/>
      <c r="I4" s="28"/>
      <c r="J4" s="35"/>
      <c r="K4" s="35"/>
      <c r="L4" s="35"/>
      <c r="M4" s="41"/>
      <c r="N4" s="42"/>
      <c r="O4"/>
      <c r="P4"/>
      <c r="Q4"/>
      <c r="R4"/>
      <c r="S4"/>
      <c r="T4"/>
    </row>
    <row r="5" spans="1:20" outlineLevel="2" x14ac:dyDescent="0.35">
      <c r="A5" s="81" t="s">
        <v>17</v>
      </c>
      <c r="B5" s="82" t="s">
        <v>18</v>
      </c>
      <c r="C5" s="83" t="s">
        <v>14</v>
      </c>
      <c r="D5" s="22" t="s">
        <v>358</v>
      </c>
      <c r="E5" s="35"/>
      <c r="F5" s="40"/>
      <c r="G5" s="27" t="s">
        <v>358</v>
      </c>
      <c r="H5" s="28"/>
      <c r="I5" s="28"/>
      <c r="J5" s="35"/>
      <c r="K5" s="35"/>
      <c r="L5" s="35"/>
      <c r="M5" s="41"/>
      <c r="N5" s="42"/>
      <c r="O5"/>
      <c r="P5"/>
      <c r="Q5"/>
      <c r="R5"/>
      <c r="S5"/>
      <c r="T5"/>
    </row>
    <row r="6" spans="1:20" ht="25" outlineLevel="2" x14ac:dyDescent="0.35">
      <c r="A6" s="81" t="s">
        <v>19</v>
      </c>
      <c r="B6" s="82" t="s">
        <v>20</v>
      </c>
      <c r="C6" s="83" t="s">
        <v>14</v>
      </c>
      <c r="D6" s="22" t="s">
        <v>358</v>
      </c>
      <c r="E6" s="35"/>
      <c r="F6" s="40"/>
      <c r="G6" s="27" t="s">
        <v>358</v>
      </c>
      <c r="H6" s="28"/>
      <c r="I6" s="28"/>
      <c r="J6" s="35"/>
      <c r="K6" s="35"/>
      <c r="L6" s="35"/>
      <c r="M6" s="41"/>
      <c r="N6" s="42"/>
      <c r="O6"/>
      <c r="P6"/>
      <c r="Q6"/>
      <c r="R6"/>
      <c r="S6"/>
      <c r="T6"/>
    </row>
    <row r="7" spans="1:20" ht="37.5" outlineLevel="2" x14ac:dyDescent="0.35">
      <c r="A7" s="81" t="s">
        <v>21</v>
      </c>
      <c r="B7" s="82" t="s">
        <v>22</v>
      </c>
      <c r="C7" s="83" t="s">
        <v>14</v>
      </c>
      <c r="D7" s="22" t="s">
        <v>358</v>
      </c>
      <c r="E7" s="35"/>
      <c r="F7" s="40"/>
      <c r="G7" s="27" t="s">
        <v>358</v>
      </c>
      <c r="H7" s="28"/>
      <c r="I7" s="28"/>
      <c r="J7" s="35"/>
      <c r="K7" s="35"/>
      <c r="L7" s="35"/>
      <c r="M7" s="41"/>
      <c r="N7" s="42"/>
      <c r="O7"/>
      <c r="P7"/>
      <c r="Q7"/>
      <c r="R7"/>
      <c r="S7"/>
      <c r="T7"/>
    </row>
    <row r="8" spans="1:20" ht="25" outlineLevel="2" x14ac:dyDescent="0.35">
      <c r="A8" s="81" t="s">
        <v>23</v>
      </c>
      <c r="B8" s="82" t="s">
        <v>24</v>
      </c>
      <c r="C8" s="83" t="s">
        <v>14</v>
      </c>
      <c r="D8" s="22" t="s">
        <v>358</v>
      </c>
      <c r="E8" s="35"/>
      <c r="F8" s="40"/>
      <c r="G8" s="27" t="s">
        <v>358</v>
      </c>
      <c r="H8" s="28"/>
      <c r="I8" s="28"/>
      <c r="J8" s="35"/>
      <c r="K8" s="35"/>
      <c r="L8" s="35"/>
      <c r="M8" s="41"/>
      <c r="N8" s="42"/>
      <c r="O8"/>
      <c r="P8"/>
      <c r="Q8"/>
      <c r="R8"/>
      <c r="S8"/>
      <c r="T8"/>
    </row>
    <row r="9" spans="1:20" outlineLevel="1" x14ac:dyDescent="0.35">
      <c r="A9" s="19" t="s">
        <v>26</v>
      </c>
      <c r="B9" s="15" t="s">
        <v>27</v>
      </c>
      <c r="C9" s="16" t="s">
        <v>28</v>
      </c>
      <c r="D9" s="17" t="s">
        <v>358</v>
      </c>
      <c r="E9" s="18"/>
      <c r="F9" s="19"/>
      <c r="G9" s="20" t="s">
        <v>29</v>
      </c>
      <c r="H9" s="18" t="s">
        <v>358</v>
      </c>
      <c r="I9" s="18"/>
      <c r="J9" s="18"/>
      <c r="K9" s="18"/>
      <c r="L9" s="18"/>
      <c r="M9" s="18"/>
      <c r="N9" s="21"/>
      <c r="O9" s="6"/>
      <c r="P9"/>
      <c r="Q9"/>
      <c r="R9"/>
      <c r="S9"/>
      <c r="T9"/>
    </row>
    <row r="10" spans="1:20" outlineLevel="2" x14ac:dyDescent="0.35">
      <c r="A10" s="81" t="s">
        <v>30</v>
      </c>
      <c r="B10" s="82" t="s">
        <v>31</v>
      </c>
      <c r="C10" s="83" t="s">
        <v>28</v>
      </c>
      <c r="D10" s="22" t="s">
        <v>358</v>
      </c>
      <c r="E10" s="35"/>
      <c r="F10" s="40"/>
      <c r="G10" s="27" t="s">
        <v>29</v>
      </c>
      <c r="H10" s="28" t="s">
        <v>358</v>
      </c>
      <c r="I10" s="28"/>
      <c r="J10" s="35"/>
      <c r="K10" s="35"/>
      <c r="L10" s="35"/>
      <c r="M10" s="41"/>
      <c r="N10" s="42"/>
      <c r="O10"/>
      <c r="P10"/>
      <c r="Q10"/>
      <c r="R10"/>
      <c r="S10"/>
      <c r="T10"/>
    </row>
    <row r="11" spans="1:20" outlineLevel="1" x14ac:dyDescent="0.35">
      <c r="A11" s="19" t="s">
        <v>32</v>
      </c>
      <c r="B11" s="15" t="s">
        <v>33</v>
      </c>
      <c r="C11" s="16" t="s">
        <v>34</v>
      </c>
      <c r="D11" s="17" t="s">
        <v>358</v>
      </c>
      <c r="E11" s="18"/>
      <c r="F11" s="19"/>
      <c r="G11" s="20"/>
      <c r="H11" s="18" t="s">
        <v>358</v>
      </c>
      <c r="I11" s="18"/>
      <c r="J11" s="18"/>
      <c r="K11" s="18"/>
      <c r="L11" s="18"/>
      <c r="M11" s="18"/>
      <c r="N11" s="21"/>
      <c r="O11" s="6"/>
      <c r="P11"/>
      <c r="Q11"/>
      <c r="R11"/>
      <c r="S11"/>
      <c r="T11"/>
    </row>
    <row r="12" spans="1:20" outlineLevel="2" x14ac:dyDescent="0.35">
      <c r="A12" s="81" t="s">
        <v>35</v>
      </c>
      <c r="B12" s="82" t="s">
        <v>36</v>
      </c>
      <c r="C12" s="83" t="s">
        <v>34</v>
      </c>
      <c r="D12" s="22" t="s">
        <v>358</v>
      </c>
      <c r="E12" s="35"/>
      <c r="F12" s="40"/>
      <c r="G12" s="27"/>
      <c r="H12" s="28" t="s">
        <v>358</v>
      </c>
      <c r="I12" s="28"/>
      <c r="J12" s="35"/>
      <c r="K12" s="35"/>
      <c r="L12" s="35"/>
      <c r="M12" s="41"/>
      <c r="N12" s="42"/>
      <c r="O12"/>
      <c r="P12"/>
      <c r="Q12"/>
      <c r="R12"/>
      <c r="S12"/>
      <c r="T12"/>
    </row>
    <row r="13" spans="1:20" outlineLevel="1" x14ac:dyDescent="0.35">
      <c r="A13" s="19" t="s">
        <v>37</v>
      </c>
      <c r="B13" s="15" t="s">
        <v>38</v>
      </c>
      <c r="C13" s="16" t="s">
        <v>39</v>
      </c>
      <c r="D13" s="17" t="s">
        <v>358</v>
      </c>
      <c r="E13" s="18"/>
      <c r="F13" s="19"/>
      <c r="G13" s="20" t="s">
        <v>40</v>
      </c>
      <c r="H13" s="18" t="s">
        <v>358</v>
      </c>
      <c r="I13" s="18" t="s">
        <v>29</v>
      </c>
      <c r="J13" s="18"/>
      <c r="K13" s="18"/>
      <c r="L13" s="18"/>
      <c r="M13" s="18"/>
      <c r="N13" s="21"/>
      <c r="O13" s="6"/>
      <c r="P13"/>
      <c r="Q13"/>
      <c r="R13"/>
      <c r="S13"/>
      <c r="T13"/>
    </row>
    <row r="14" spans="1:20" ht="25" outlineLevel="2" x14ac:dyDescent="0.35">
      <c r="A14" s="81" t="s">
        <v>41</v>
      </c>
      <c r="B14" s="82" t="s">
        <v>42</v>
      </c>
      <c r="C14" s="83" t="s">
        <v>39</v>
      </c>
      <c r="D14" s="22" t="s">
        <v>358</v>
      </c>
      <c r="E14" s="35"/>
      <c r="F14" s="40"/>
      <c r="G14" s="27" t="s">
        <v>40</v>
      </c>
      <c r="H14" s="28" t="s">
        <v>358</v>
      </c>
      <c r="I14" s="28" t="s">
        <v>29</v>
      </c>
      <c r="J14" s="35"/>
      <c r="K14" s="35"/>
      <c r="L14" s="35"/>
      <c r="M14" s="41"/>
      <c r="N14" s="42"/>
      <c r="O14"/>
      <c r="P14"/>
      <c r="Q14"/>
      <c r="R14"/>
      <c r="S14"/>
      <c r="T14"/>
    </row>
    <row r="15" spans="1:20" outlineLevel="1" x14ac:dyDescent="0.35">
      <c r="A15" s="19" t="s">
        <v>43</v>
      </c>
      <c r="B15" s="15" t="s">
        <v>44</v>
      </c>
      <c r="C15" s="16" t="s">
        <v>45</v>
      </c>
      <c r="D15" s="17" t="s">
        <v>358</v>
      </c>
      <c r="E15" s="18"/>
      <c r="F15" s="19"/>
      <c r="G15" s="20" t="s">
        <v>40</v>
      </c>
      <c r="H15" s="18" t="s">
        <v>358</v>
      </c>
      <c r="I15" s="18" t="s">
        <v>29</v>
      </c>
      <c r="J15" s="18"/>
      <c r="K15" s="18"/>
      <c r="L15" s="18"/>
      <c r="M15" s="18"/>
      <c r="N15" s="21"/>
      <c r="O15" s="6"/>
      <c r="P15"/>
      <c r="Q15"/>
      <c r="R15"/>
      <c r="S15"/>
      <c r="T15"/>
    </row>
    <row r="16" spans="1:20" ht="25" outlineLevel="2" x14ac:dyDescent="0.35">
      <c r="A16" s="81" t="s">
        <v>46</v>
      </c>
      <c r="B16" s="82" t="s">
        <v>47</v>
      </c>
      <c r="C16" s="83" t="s">
        <v>45</v>
      </c>
      <c r="D16" s="22" t="s">
        <v>358</v>
      </c>
      <c r="E16" s="35"/>
      <c r="F16" s="40"/>
      <c r="G16" s="27" t="s">
        <v>40</v>
      </c>
      <c r="H16" s="28" t="s">
        <v>358</v>
      </c>
      <c r="I16" s="28" t="s">
        <v>29</v>
      </c>
      <c r="J16" s="35"/>
      <c r="K16" s="35"/>
      <c r="L16" s="35"/>
      <c r="M16" s="41"/>
      <c r="N16" s="42"/>
      <c r="O16"/>
      <c r="P16"/>
      <c r="Q16"/>
      <c r="R16"/>
      <c r="S16"/>
      <c r="T16"/>
    </row>
    <row r="17" spans="1:20" outlineLevel="1" x14ac:dyDescent="0.35">
      <c r="A17" s="19" t="s">
        <v>48</v>
      </c>
      <c r="B17" s="15" t="s">
        <v>49</v>
      </c>
      <c r="C17" s="16" t="s">
        <v>50</v>
      </c>
      <c r="D17" s="17" t="s">
        <v>358</v>
      </c>
      <c r="E17" s="18"/>
      <c r="F17" s="19"/>
      <c r="G17" s="20" t="s">
        <v>40</v>
      </c>
      <c r="H17" s="18" t="s">
        <v>358</v>
      </c>
      <c r="I17" s="18"/>
      <c r="J17" s="18"/>
      <c r="K17" s="18"/>
      <c r="L17" s="18"/>
      <c r="M17" s="18"/>
      <c r="N17" s="21"/>
      <c r="O17" s="6"/>
      <c r="P17"/>
      <c r="Q17"/>
      <c r="R17"/>
      <c r="S17"/>
      <c r="T17"/>
    </row>
    <row r="18" spans="1:20" outlineLevel="2" x14ac:dyDescent="0.35">
      <c r="A18" s="81" t="s">
        <v>51</v>
      </c>
      <c r="B18" s="82" t="s">
        <v>52</v>
      </c>
      <c r="C18" s="83" t="s">
        <v>50</v>
      </c>
      <c r="D18" s="22" t="s">
        <v>358</v>
      </c>
      <c r="E18" s="35"/>
      <c r="F18" s="40"/>
      <c r="G18" s="27" t="s">
        <v>40</v>
      </c>
      <c r="H18" s="28" t="s">
        <v>358</v>
      </c>
      <c r="I18" s="28"/>
      <c r="J18" s="35"/>
      <c r="K18" s="35"/>
      <c r="L18" s="35"/>
      <c r="M18" s="41"/>
      <c r="N18" s="42"/>
      <c r="O18"/>
      <c r="P18"/>
      <c r="Q18"/>
      <c r="R18"/>
      <c r="S18"/>
      <c r="T18"/>
    </row>
    <row r="19" spans="1:20" outlineLevel="1" x14ac:dyDescent="0.35">
      <c r="A19" s="19" t="s">
        <v>53</v>
      </c>
      <c r="B19" s="15" t="s">
        <v>54</v>
      </c>
      <c r="C19" s="16" t="s">
        <v>59</v>
      </c>
      <c r="D19" s="17" t="s">
        <v>358</v>
      </c>
      <c r="E19" s="18"/>
      <c r="F19" s="19"/>
      <c r="G19" s="20"/>
      <c r="H19" s="18"/>
      <c r="I19" s="18" t="s">
        <v>358</v>
      </c>
      <c r="J19" s="18"/>
      <c r="K19" s="18"/>
      <c r="L19" s="18"/>
      <c r="M19" s="18"/>
      <c r="N19" s="21"/>
      <c r="O19" s="6"/>
      <c r="P19"/>
      <c r="Q19"/>
      <c r="R19"/>
      <c r="S19"/>
      <c r="T19"/>
    </row>
    <row r="20" spans="1:20" ht="25" outlineLevel="2" x14ac:dyDescent="0.35">
      <c r="A20" s="81" t="s">
        <v>55</v>
      </c>
      <c r="B20" s="82" t="s">
        <v>56</v>
      </c>
      <c r="C20" s="83" t="s">
        <v>25</v>
      </c>
      <c r="D20" s="22" t="s">
        <v>358</v>
      </c>
      <c r="E20" s="35"/>
      <c r="F20" s="40"/>
      <c r="G20" s="27"/>
      <c r="H20" s="28"/>
      <c r="I20" s="28" t="s">
        <v>358</v>
      </c>
      <c r="J20" s="35"/>
      <c r="K20" s="35"/>
      <c r="L20" s="35"/>
      <c r="M20" s="41"/>
      <c r="N20" s="42"/>
      <c r="O20"/>
      <c r="P20"/>
      <c r="Q20"/>
      <c r="R20"/>
      <c r="S20"/>
      <c r="T20"/>
    </row>
    <row r="21" spans="1:20" outlineLevel="2" x14ac:dyDescent="0.35">
      <c r="A21" s="81" t="s">
        <v>57</v>
      </c>
      <c r="B21" s="82" t="s">
        <v>58</v>
      </c>
      <c r="C21" s="83" t="s">
        <v>59</v>
      </c>
      <c r="D21" s="22" t="s">
        <v>358</v>
      </c>
      <c r="E21" s="35"/>
      <c r="F21" s="40"/>
      <c r="G21" s="27"/>
      <c r="H21" s="28"/>
      <c r="I21" s="28" t="s">
        <v>358</v>
      </c>
      <c r="J21" s="35"/>
      <c r="K21" s="35"/>
      <c r="L21" s="35"/>
      <c r="M21" s="41"/>
      <c r="N21" s="42"/>
      <c r="O21"/>
      <c r="P21"/>
      <c r="Q21"/>
      <c r="R21"/>
      <c r="S21"/>
      <c r="T21"/>
    </row>
    <row r="22" spans="1:20" outlineLevel="2" x14ac:dyDescent="0.35">
      <c r="A22" s="81" t="s">
        <v>60</v>
      </c>
      <c r="B22" s="82" t="s">
        <v>61</v>
      </c>
      <c r="C22" s="83" t="s">
        <v>59</v>
      </c>
      <c r="D22" s="22" t="s">
        <v>358</v>
      </c>
      <c r="E22" s="35"/>
      <c r="F22" s="40"/>
      <c r="G22" s="27"/>
      <c r="H22" s="28"/>
      <c r="I22" s="28" t="s">
        <v>358</v>
      </c>
      <c r="J22" s="35"/>
      <c r="K22" s="35"/>
      <c r="L22" s="35"/>
      <c r="M22" s="41"/>
      <c r="N22" s="42"/>
      <c r="O22"/>
      <c r="P22"/>
      <c r="Q22"/>
      <c r="R22"/>
      <c r="S22"/>
      <c r="T22"/>
    </row>
    <row r="23" spans="1:20" outlineLevel="2" x14ac:dyDescent="0.35">
      <c r="A23" s="81" t="s">
        <v>62</v>
      </c>
      <c r="B23" s="82" t="s">
        <v>63</v>
      </c>
      <c r="C23" s="83" t="s">
        <v>59</v>
      </c>
      <c r="D23" s="22" t="s">
        <v>358</v>
      </c>
      <c r="E23" s="35"/>
      <c r="F23" s="40"/>
      <c r="G23" s="27"/>
      <c r="H23" s="28"/>
      <c r="I23" s="28" t="s">
        <v>358</v>
      </c>
      <c r="J23" s="35"/>
      <c r="K23" s="35"/>
      <c r="L23" s="35"/>
      <c r="M23" s="41"/>
      <c r="N23" s="42"/>
      <c r="O23"/>
      <c r="P23"/>
      <c r="Q23"/>
      <c r="R23"/>
      <c r="S23"/>
      <c r="T23"/>
    </row>
    <row r="24" spans="1:20" outlineLevel="2" x14ac:dyDescent="0.35">
      <c r="A24" s="81" t="s">
        <v>64</v>
      </c>
      <c r="B24" s="82" t="s">
        <v>65</v>
      </c>
      <c r="C24" s="83" t="s">
        <v>59</v>
      </c>
      <c r="D24" s="22" t="s">
        <v>358</v>
      </c>
      <c r="E24" s="35"/>
      <c r="F24" s="40"/>
      <c r="G24" s="27"/>
      <c r="H24" s="28"/>
      <c r="I24" s="28" t="s">
        <v>358</v>
      </c>
      <c r="J24" s="35"/>
      <c r="K24" s="35"/>
      <c r="L24" s="35"/>
      <c r="M24" s="41"/>
      <c r="N24" s="42"/>
      <c r="O24"/>
      <c r="P24"/>
      <c r="Q24"/>
      <c r="R24"/>
      <c r="S24"/>
      <c r="T24"/>
    </row>
    <row r="25" spans="1:20" outlineLevel="2" x14ac:dyDescent="0.35">
      <c r="A25" s="81" t="s">
        <v>66</v>
      </c>
      <c r="B25" s="82" t="s">
        <v>67</v>
      </c>
      <c r="C25" s="83" t="s">
        <v>59</v>
      </c>
      <c r="D25" s="22" t="s">
        <v>358</v>
      </c>
      <c r="E25" s="35"/>
      <c r="F25" s="40"/>
      <c r="G25" s="27"/>
      <c r="H25" s="28"/>
      <c r="I25" s="28" t="s">
        <v>358</v>
      </c>
      <c r="J25" s="35"/>
      <c r="K25" s="35"/>
      <c r="L25" s="35"/>
      <c r="M25" s="41"/>
      <c r="N25" s="42"/>
      <c r="O25"/>
      <c r="P25"/>
      <c r="Q25"/>
      <c r="R25"/>
      <c r="S25"/>
      <c r="T25"/>
    </row>
    <row r="26" spans="1:20" outlineLevel="2" x14ac:dyDescent="0.35">
      <c r="A26" s="81" t="s">
        <v>68</v>
      </c>
      <c r="B26" s="82" t="s">
        <v>69</v>
      </c>
      <c r="C26" s="83" t="s">
        <v>70</v>
      </c>
      <c r="D26" s="22" t="s">
        <v>358</v>
      </c>
      <c r="E26" s="35"/>
      <c r="F26" s="40"/>
      <c r="G26" s="27"/>
      <c r="H26" s="28"/>
      <c r="I26" s="28" t="s">
        <v>358</v>
      </c>
      <c r="J26" s="35"/>
      <c r="K26" s="35"/>
      <c r="L26" s="35"/>
      <c r="M26" s="41"/>
      <c r="N26" s="42"/>
      <c r="O26"/>
      <c r="P26"/>
      <c r="Q26"/>
      <c r="R26"/>
      <c r="S26"/>
      <c r="T26"/>
    </row>
    <row r="27" spans="1:20" outlineLevel="1" x14ac:dyDescent="0.35">
      <c r="A27" s="19" t="s">
        <v>71</v>
      </c>
      <c r="B27" s="15" t="s">
        <v>72</v>
      </c>
      <c r="C27" s="16" t="s">
        <v>422</v>
      </c>
      <c r="D27" s="17" t="s">
        <v>358</v>
      </c>
      <c r="E27" s="18"/>
      <c r="F27" s="19"/>
      <c r="G27" s="20" t="s">
        <v>29</v>
      </c>
      <c r="H27" s="18" t="s">
        <v>358</v>
      </c>
      <c r="I27" s="18"/>
      <c r="J27" s="18"/>
      <c r="K27" s="18"/>
      <c r="L27" s="18"/>
      <c r="M27" s="18"/>
      <c r="N27" s="21"/>
      <c r="O27" s="6"/>
      <c r="P27"/>
      <c r="Q27"/>
      <c r="R27"/>
      <c r="S27"/>
      <c r="T27"/>
    </row>
    <row r="28" spans="1:20" ht="15" outlineLevel="2" thickBot="1" x14ac:dyDescent="0.4">
      <c r="A28" s="84" t="s">
        <v>73</v>
      </c>
      <c r="B28" s="85" t="s">
        <v>74</v>
      </c>
      <c r="C28" s="86" t="s">
        <v>75</v>
      </c>
      <c r="D28" s="51" t="s">
        <v>358</v>
      </c>
      <c r="E28" s="38"/>
      <c r="F28" s="47"/>
      <c r="G28" s="52" t="s">
        <v>29</v>
      </c>
      <c r="H28" s="53" t="s">
        <v>358</v>
      </c>
      <c r="I28" s="53"/>
      <c r="J28" s="38"/>
      <c r="K28" s="38"/>
      <c r="L28" s="38"/>
      <c r="M28" s="48"/>
      <c r="N28" s="49"/>
      <c r="O28"/>
      <c r="P28"/>
      <c r="Q28"/>
      <c r="R28"/>
      <c r="S28"/>
      <c r="T28"/>
    </row>
    <row r="29" spans="1:20" ht="15" thickTop="1" x14ac:dyDescent="0.35">
      <c r="A29" s="60">
        <v>2</v>
      </c>
      <c r="B29" s="56" t="s">
        <v>76</v>
      </c>
      <c r="C29" s="57" t="s">
        <v>423</v>
      </c>
      <c r="D29" s="58"/>
      <c r="E29" s="59"/>
      <c r="F29" s="60"/>
      <c r="G29" s="61"/>
      <c r="H29" s="59"/>
      <c r="I29" s="59"/>
      <c r="J29" s="59"/>
      <c r="K29" s="59"/>
      <c r="L29" s="59"/>
      <c r="M29" s="59"/>
      <c r="N29" s="62"/>
      <c r="O29" s="5"/>
      <c r="P29"/>
      <c r="Q29"/>
      <c r="R29"/>
      <c r="S29"/>
      <c r="T29"/>
    </row>
    <row r="30" spans="1:20" outlineLevel="1" x14ac:dyDescent="0.35">
      <c r="A30" s="19" t="s">
        <v>77</v>
      </c>
      <c r="B30" s="15" t="s">
        <v>78</v>
      </c>
      <c r="C30" s="16" t="s">
        <v>79</v>
      </c>
      <c r="D30" s="17" t="s">
        <v>358</v>
      </c>
      <c r="E30" s="18"/>
      <c r="F30" s="19"/>
      <c r="G30" s="20"/>
      <c r="H30" s="18" t="s">
        <v>358</v>
      </c>
      <c r="I30" s="18"/>
      <c r="J30" s="18"/>
      <c r="K30" s="18"/>
      <c r="L30" s="18"/>
      <c r="M30" s="18"/>
      <c r="N30" s="21"/>
      <c r="O30" s="6"/>
      <c r="P30"/>
      <c r="Q30"/>
      <c r="R30"/>
      <c r="S30"/>
      <c r="T30"/>
    </row>
    <row r="31" spans="1:20" ht="25" outlineLevel="2" x14ac:dyDescent="0.35">
      <c r="A31" s="81" t="s">
        <v>80</v>
      </c>
      <c r="B31" s="82" t="s">
        <v>81</v>
      </c>
      <c r="C31" s="83" t="s">
        <v>79</v>
      </c>
      <c r="D31" s="22" t="s">
        <v>358</v>
      </c>
      <c r="E31" s="35"/>
      <c r="F31" s="40"/>
      <c r="G31" s="27"/>
      <c r="H31" s="28" t="s">
        <v>358</v>
      </c>
      <c r="I31" s="28"/>
      <c r="J31" s="35"/>
      <c r="K31" s="35"/>
      <c r="L31" s="35"/>
      <c r="M31" s="41"/>
      <c r="N31" s="42"/>
      <c r="O31"/>
      <c r="P31"/>
      <c r="Q31"/>
      <c r="R31"/>
      <c r="S31"/>
      <c r="T31"/>
    </row>
    <row r="32" spans="1:20" ht="25" outlineLevel="2" x14ac:dyDescent="0.35">
      <c r="A32" s="81" t="s">
        <v>82</v>
      </c>
      <c r="B32" s="82" t="s">
        <v>83</v>
      </c>
      <c r="C32" s="83" t="s">
        <v>84</v>
      </c>
      <c r="D32" s="22" t="s">
        <v>358</v>
      </c>
      <c r="E32" s="35"/>
      <c r="F32" s="40"/>
      <c r="G32" s="27"/>
      <c r="H32" s="28" t="s">
        <v>358</v>
      </c>
      <c r="I32" s="28"/>
      <c r="J32" s="35"/>
      <c r="K32" s="35"/>
      <c r="L32" s="35"/>
      <c r="M32" s="41"/>
      <c r="N32" s="42"/>
      <c r="O32"/>
      <c r="P32"/>
      <c r="Q32"/>
      <c r="R32"/>
      <c r="S32"/>
      <c r="T32"/>
    </row>
    <row r="33" spans="1:20" ht="25" outlineLevel="2" x14ac:dyDescent="0.35">
      <c r="A33" s="81" t="s">
        <v>85</v>
      </c>
      <c r="B33" s="82" t="s">
        <v>86</v>
      </c>
      <c r="C33" s="83" t="s">
        <v>87</v>
      </c>
      <c r="D33" s="22" t="s">
        <v>358</v>
      </c>
      <c r="E33" s="35"/>
      <c r="F33" s="40"/>
      <c r="G33" s="27"/>
      <c r="H33" s="28" t="s">
        <v>358</v>
      </c>
      <c r="I33" s="28"/>
      <c r="J33" s="35"/>
      <c r="K33" s="35"/>
      <c r="L33" s="35"/>
      <c r="M33" s="41"/>
      <c r="N33" s="42"/>
      <c r="O33"/>
      <c r="P33"/>
      <c r="Q33"/>
      <c r="R33"/>
      <c r="S33"/>
      <c r="T33"/>
    </row>
    <row r="34" spans="1:20" outlineLevel="2" x14ac:dyDescent="0.35">
      <c r="A34" s="81" t="s">
        <v>88</v>
      </c>
      <c r="B34" s="82" t="s">
        <v>89</v>
      </c>
      <c r="C34" s="83" t="s">
        <v>90</v>
      </c>
      <c r="D34" s="22" t="s">
        <v>358</v>
      </c>
      <c r="E34" s="35"/>
      <c r="F34" s="40"/>
      <c r="G34" s="27"/>
      <c r="H34" s="28" t="s">
        <v>358</v>
      </c>
      <c r="I34" s="28"/>
      <c r="J34" s="35"/>
      <c r="K34" s="35"/>
      <c r="L34" s="35"/>
      <c r="M34" s="41"/>
      <c r="N34" s="42"/>
      <c r="O34"/>
      <c r="P34"/>
      <c r="Q34"/>
      <c r="R34"/>
      <c r="S34"/>
      <c r="T34"/>
    </row>
    <row r="35" spans="1:20" ht="37.5" outlineLevel="2" x14ac:dyDescent="0.35">
      <c r="A35" s="81" t="s">
        <v>91</v>
      </c>
      <c r="B35" s="82" t="s">
        <v>92</v>
      </c>
      <c r="C35" s="83" t="s">
        <v>93</v>
      </c>
      <c r="D35" s="22" t="s">
        <v>358</v>
      </c>
      <c r="E35" s="35"/>
      <c r="F35" s="40"/>
      <c r="G35" s="27"/>
      <c r="H35" s="28" t="s">
        <v>358</v>
      </c>
      <c r="I35" s="28"/>
      <c r="J35" s="35"/>
      <c r="K35" s="35"/>
      <c r="L35" s="35"/>
      <c r="M35" s="41"/>
      <c r="N35" s="42"/>
      <c r="O35"/>
      <c r="P35"/>
      <c r="Q35"/>
      <c r="R35"/>
      <c r="S35"/>
      <c r="T35"/>
    </row>
    <row r="36" spans="1:20" ht="25" outlineLevel="2" x14ac:dyDescent="0.35">
      <c r="A36" s="81" t="s">
        <v>94</v>
      </c>
      <c r="B36" s="82" t="s">
        <v>95</v>
      </c>
      <c r="C36" s="83" t="s">
        <v>96</v>
      </c>
      <c r="D36" s="22" t="s">
        <v>358</v>
      </c>
      <c r="E36" s="35"/>
      <c r="F36" s="40"/>
      <c r="G36" s="27"/>
      <c r="H36" s="28" t="s">
        <v>358</v>
      </c>
      <c r="I36" s="28"/>
      <c r="J36" s="35"/>
      <c r="K36" s="35"/>
      <c r="L36" s="35"/>
      <c r="M36" s="41"/>
      <c r="N36" s="42"/>
      <c r="O36"/>
      <c r="P36"/>
      <c r="Q36"/>
      <c r="R36"/>
      <c r="S36"/>
      <c r="T36"/>
    </row>
    <row r="37" spans="1:20" outlineLevel="1" x14ac:dyDescent="0.35">
      <c r="A37" s="19" t="s">
        <v>97</v>
      </c>
      <c r="B37" s="15" t="s">
        <v>98</v>
      </c>
      <c r="C37" s="16" t="s">
        <v>99</v>
      </c>
      <c r="D37" s="17" t="s">
        <v>358</v>
      </c>
      <c r="E37" s="18"/>
      <c r="F37" s="19"/>
      <c r="G37" s="20"/>
      <c r="H37" s="18" t="s">
        <v>358</v>
      </c>
      <c r="I37" s="18" t="s">
        <v>100</v>
      </c>
      <c r="J37" s="18"/>
      <c r="K37" s="18"/>
      <c r="L37" s="18"/>
      <c r="M37" s="18"/>
      <c r="N37" s="21"/>
      <c r="O37" s="6"/>
      <c r="P37"/>
      <c r="Q37"/>
      <c r="R37"/>
      <c r="S37"/>
      <c r="T37"/>
    </row>
    <row r="38" spans="1:20" ht="37.5" outlineLevel="2" x14ac:dyDescent="0.35">
      <c r="A38" s="81" t="s">
        <v>101</v>
      </c>
      <c r="B38" s="82" t="s">
        <v>102</v>
      </c>
      <c r="C38" s="83" t="s">
        <v>99</v>
      </c>
      <c r="D38" s="22" t="s">
        <v>358</v>
      </c>
      <c r="E38" s="35"/>
      <c r="F38" s="40"/>
      <c r="G38" s="27"/>
      <c r="H38" s="28" t="s">
        <v>358</v>
      </c>
      <c r="I38" s="28"/>
      <c r="J38" s="35"/>
      <c r="K38" s="35"/>
      <c r="L38" s="35"/>
      <c r="M38" s="41"/>
      <c r="N38" s="42"/>
      <c r="O38"/>
      <c r="P38"/>
      <c r="Q38"/>
      <c r="R38"/>
      <c r="S38"/>
      <c r="T38"/>
    </row>
    <row r="39" spans="1:20" ht="37.5" outlineLevel="2" x14ac:dyDescent="0.35">
      <c r="A39" s="81" t="s">
        <v>103</v>
      </c>
      <c r="B39" s="82" t="s">
        <v>104</v>
      </c>
      <c r="C39" s="83" t="s">
        <v>99</v>
      </c>
      <c r="D39" s="22" t="s">
        <v>358</v>
      </c>
      <c r="E39" s="35"/>
      <c r="F39" s="40"/>
      <c r="G39" s="27"/>
      <c r="H39" s="28" t="s">
        <v>358</v>
      </c>
      <c r="I39" s="28"/>
      <c r="J39" s="35"/>
      <c r="K39" s="35"/>
      <c r="L39" s="35"/>
      <c r="M39" s="41"/>
      <c r="N39" s="42"/>
      <c r="O39"/>
      <c r="P39"/>
      <c r="Q39"/>
      <c r="R39"/>
      <c r="S39"/>
      <c r="T39"/>
    </row>
    <row r="40" spans="1:20" ht="25" outlineLevel="2" x14ac:dyDescent="0.35">
      <c r="A40" s="81" t="s">
        <v>105</v>
      </c>
      <c r="B40" s="82" t="s">
        <v>106</v>
      </c>
      <c r="C40" s="83" t="s">
        <v>99</v>
      </c>
      <c r="D40" s="22" t="s">
        <v>358</v>
      </c>
      <c r="E40" s="35"/>
      <c r="F40" s="40"/>
      <c r="G40" s="27"/>
      <c r="H40" s="28" t="s">
        <v>358</v>
      </c>
      <c r="I40" s="28" t="s">
        <v>100</v>
      </c>
      <c r="J40" s="35"/>
      <c r="K40" s="35"/>
      <c r="L40" s="35"/>
      <c r="M40" s="41"/>
      <c r="N40" s="42"/>
      <c r="O40"/>
      <c r="P40"/>
      <c r="Q40"/>
      <c r="R40"/>
      <c r="S40"/>
      <c r="T40"/>
    </row>
    <row r="41" spans="1:20" outlineLevel="1" x14ac:dyDescent="0.35">
      <c r="A41" s="19" t="s">
        <v>107</v>
      </c>
      <c r="B41" s="15" t="s">
        <v>108</v>
      </c>
      <c r="C41" s="16" t="s">
        <v>114</v>
      </c>
      <c r="D41" s="17" t="s">
        <v>358</v>
      </c>
      <c r="E41" s="18"/>
      <c r="F41" s="19"/>
      <c r="G41" s="20" t="s">
        <v>29</v>
      </c>
      <c r="H41" s="18" t="s">
        <v>358</v>
      </c>
      <c r="I41" s="18"/>
      <c r="J41" s="18"/>
      <c r="K41" s="18"/>
      <c r="L41" s="18"/>
      <c r="M41" s="18"/>
      <c r="N41" s="21"/>
      <c r="O41" s="6"/>
      <c r="P41"/>
      <c r="Q41"/>
      <c r="R41"/>
      <c r="S41"/>
      <c r="T41"/>
    </row>
    <row r="42" spans="1:20" ht="25" outlineLevel="2" x14ac:dyDescent="0.35">
      <c r="A42" s="81" t="s">
        <v>109</v>
      </c>
      <c r="B42" s="82" t="s">
        <v>110</v>
      </c>
      <c r="C42" s="83" t="s">
        <v>111</v>
      </c>
      <c r="D42" s="22" t="s">
        <v>358</v>
      </c>
      <c r="E42" s="35"/>
      <c r="F42" s="40"/>
      <c r="G42" s="27" t="s">
        <v>29</v>
      </c>
      <c r="H42" s="28" t="s">
        <v>358</v>
      </c>
      <c r="I42" s="28"/>
      <c r="J42" s="35"/>
      <c r="K42" s="35"/>
      <c r="L42" s="35"/>
      <c r="M42" s="41"/>
      <c r="N42" s="42"/>
      <c r="O42"/>
      <c r="P42"/>
      <c r="Q42"/>
      <c r="R42"/>
      <c r="S42"/>
      <c r="T42"/>
    </row>
    <row r="43" spans="1:20" outlineLevel="2" x14ac:dyDescent="0.35">
      <c r="A43" s="81" t="s">
        <v>112</v>
      </c>
      <c r="B43" s="82" t="s">
        <v>113</v>
      </c>
      <c r="C43" s="83" t="s">
        <v>114</v>
      </c>
      <c r="D43" s="22" t="s">
        <v>358</v>
      </c>
      <c r="E43" s="35"/>
      <c r="F43" s="40"/>
      <c r="G43" s="27" t="s">
        <v>29</v>
      </c>
      <c r="H43" s="28" t="s">
        <v>358</v>
      </c>
      <c r="I43" s="28"/>
      <c r="J43" s="35"/>
      <c r="K43" s="35"/>
      <c r="L43" s="35"/>
      <c r="M43" s="41"/>
      <c r="N43" s="42"/>
      <c r="O43"/>
      <c r="P43"/>
      <c r="Q43"/>
      <c r="R43"/>
      <c r="S43"/>
      <c r="T43"/>
    </row>
    <row r="44" spans="1:20" outlineLevel="1" x14ac:dyDescent="0.35">
      <c r="A44" s="19" t="s">
        <v>115</v>
      </c>
      <c r="B44" s="15" t="s">
        <v>116</v>
      </c>
      <c r="C44" s="16" t="s">
        <v>117</v>
      </c>
      <c r="D44" s="17" t="s">
        <v>358</v>
      </c>
      <c r="E44" s="18"/>
      <c r="F44" s="19"/>
      <c r="G44" s="20"/>
      <c r="H44" s="18" t="s">
        <v>358</v>
      </c>
      <c r="I44" s="18"/>
      <c r="J44" s="18"/>
      <c r="K44" s="18"/>
      <c r="L44" s="18"/>
      <c r="M44" s="18"/>
      <c r="N44" s="21"/>
      <c r="O44" s="6"/>
      <c r="P44"/>
      <c r="Q44"/>
      <c r="R44"/>
      <c r="S44"/>
      <c r="T44"/>
    </row>
    <row r="45" spans="1:20" outlineLevel="2" x14ac:dyDescent="0.35">
      <c r="A45" s="81" t="s">
        <v>118</v>
      </c>
      <c r="B45" s="82" t="s">
        <v>119</v>
      </c>
      <c r="C45" s="83" t="s">
        <v>117</v>
      </c>
      <c r="D45" s="22" t="s">
        <v>358</v>
      </c>
      <c r="E45" s="35"/>
      <c r="F45" s="40"/>
      <c r="G45" s="27"/>
      <c r="H45" s="28" t="s">
        <v>358</v>
      </c>
      <c r="I45" s="28"/>
      <c r="J45" s="35"/>
      <c r="K45" s="35"/>
      <c r="L45" s="35"/>
      <c r="M45" s="41"/>
      <c r="N45" s="42"/>
      <c r="O45"/>
      <c r="P45"/>
      <c r="Q45"/>
      <c r="R45"/>
      <c r="S45"/>
      <c r="T45"/>
    </row>
    <row r="46" spans="1:20" ht="25" outlineLevel="2" x14ac:dyDescent="0.35">
      <c r="A46" s="81" t="s">
        <v>120</v>
      </c>
      <c r="B46" s="82" t="s">
        <v>121</v>
      </c>
      <c r="C46" s="83" t="s">
        <v>117</v>
      </c>
      <c r="D46" s="22" t="s">
        <v>358</v>
      </c>
      <c r="E46" s="35"/>
      <c r="F46" s="40"/>
      <c r="G46" s="27"/>
      <c r="H46" s="28" t="s">
        <v>358</v>
      </c>
      <c r="I46" s="28"/>
      <c r="J46" s="35"/>
      <c r="K46" s="35"/>
      <c r="L46" s="35"/>
      <c r="M46" s="41"/>
      <c r="N46" s="42"/>
      <c r="O46"/>
      <c r="P46"/>
      <c r="Q46"/>
      <c r="R46"/>
      <c r="S46"/>
      <c r="T46"/>
    </row>
    <row r="47" spans="1:20" ht="25" outlineLevel="2" x14ac:dyDescent="0.35">
      <c r="A47" s="81" t="s">
        <v>122</v>
      </c>
      <c r="B47" s="82" t="s">
        <v>123</v>
      </c>
      <c r="C47" s="83" t="s">
        <v>117</v>
      </c>
      <c r="D47" s="22" t="s">
        <v>358</v>
      </c>
      <c r="E47" s="35"/>
      <c r="F47" s="40"/>
      <c r="G47" s="27"/>
      <c r="H47" s="28" t="s">
        <v>358</v>
      </c>
      <c r="I47" s="28"/>
      <c r="J47" s="35"/>
      <c r="K47" s="35"/>
      <c r="L47" s="35"/>
      <c r="M47" s="41"/>
      <c r="N47" s="42"/>
      <c r="O47"/>
      <c r="P47"/>
      <c r="Q47"/>
      <c r="R47"/>
      <c r="S47"/>
      <c r="T47"/>
    </row>
    <row r="48" spans="1:20" ht="25" outlineLevel="2" x14ac:dyDescent="0.35">
      <c r="A48" s="81" t="s">
        <v>124</v>
      </c>
      <c r="B48" s="82" t="s">
        <v>125</v>
      </c>
      <c r="C48" s="83" t="s">
        <v>117</v>
      </c>
      <c r="D48" s="22" t="s">
        <v>358</v>
      </c>
      <c r="E48" s="35"/>
      <c r="F48" s="40"/>
      <c r="G48" s="27"/>
      <c r="H48" s="28" t="s">
        <v>358</v>
      </c>
      <c r="I48" s="28"/>
      <c r="J48" s="35"/>
      <c r="K48" s="35"/>
      <c r="L48" s="35"/>
      <c r="M48" s="41"/>
      <c r="N48" s="42"/>
      <c r="O48"/>
      <c r="P48"/>
      <c r="Q48"/>
      <c r="R48"/>
      <c r="S48"/>
      <c r="T48"/>
    </row>
    <row r="49" spans="1:20" ht="25" outlineLevel="2" x14ac:dyDescent="0.35">
      <c r="A49" s="81" t="s">
        <v>126</v>
      </c>
      <c r="B49" s="82" t="s">
        <v>127</v>
      </c>
      <c r="C49" s="83" t="s">
        <v>117</v>
      </c>
      <c r="D49" s="22" t="s">
        <v>358</v>
      </c>
      <c r="E49" s="35"/>
      <c r="F49" s="40"/>
      <c r="G49" s="27"/>
      <c r="H49" s="28" t="s">
        <v>358</v>
      </c>
      <c r="I49" s="28"/>
      <c r="J49" s="35"/>
      <c r="K49" s="35"/>
      <c r="L49" s="35"/>
      <c r="M49" s="41"/>
      <c r="N49" s="42"/>
      <c r="O49"/>
      <c r="P49"/>
      <c r="Q49"/>
      <c r="R49"/>
      <c r="S49"/>
      <c r="T49"/>
    </row>
    <row r="50" spans="1:20" outlineLevel="2" x14ac:dyDescent="0.35">
      <c r="A50" s="81" t="s">
        <v>128</v>
      </c>
      <c r="B50" s="82" t="s">
        <v>129</v>
      </c>
      <c r="C50" s="83" t="s">
        <v>117</v>
      </c>
      <c r="D50" s="22" t="s">
        <v>358</v>
      </c>
      <c r="E50" s="35"/>
      <c r="F50" s="40"/>
      <c r="G50" s="27"/>
      <c r="H50" s="28" t="s">
        <v>358</v>
      </c>
      <c r="I50" s="28"/>
      <c r="J50" s="35"/>
      <c r="K50" s="35"/>
      <c r="L50" s="35"/>
      <c r="M50" s="41"/>
      <c r="N50" s="42"/>
      <c r="O50"/>
      <c r="P50"/>
      <c r="Q50"/>
      <c r="R50"/>
      <c r="S50"/>
      <c r="T50"/>
    </row>
    <row r="51" spans="1:20" ht="25" outlineLevel="2" x14ac:dyDescent="0.35">
      <c r="A51" s="81" t="s">
        <v>130</v>
      </c>
      <c r="B51" s="82" t="s">
        <v>131</v>
      </c>
      <c r="C51" s="83" t="s">
        <v>117</v>
      </c>
      <c r="D51" s="22" t="s">
        <v>358</v>
      </c>
      <c r="E51" s="35"/>
      <c r="F51" s="40"/>
      <c r="G51" s="27"/>
      <c r="H51" s="28" t="s">
        <v>358</v>
      </c>
      <c r="I51" s="28"/>
      <c r="J51" s="35"/>
      <c r="K51" s="35"/>
      <c r="L51" s="35"/>
      <c r="M51" s="41"/>
      <c r="N51" s="42"/>
      <c r="O51"/>
      <c r="P51"/>
      <c r="Q51"/>
      <c r="R51"/>
      <c r="S51"/>
      <c r="T51"/>
    </row>
    <row r="52" spans="1:20" outlineLevel="2" x14ac:dyDescent="0.35">
      <c r="A52" s="81" t="s">
        <v>132</v>
      </c>
      <c r="B52" s="82" t="s">
        <v>133</v>
      </c>
      <c r="C52" s="83" t="s">
        <v>117</v>
      </c>
      <c r="D52" s="22" t="s">
        <v>358</v>
      </c>
      <c r="E52" s="35"/>
      <c r="F52" s="40"/>
      <c r="G52" s="27"/>
      <c r="H52" s="28" t="s">
        <v>358</v>
      </c>
      <c r="I52" s="28"/>
      <c r="J52" s="35"/>
      <c r="K52" s="35"/>
      <c r="L52" s="35"/>
      <c r="M52" s="41"/>
      <c r="N52" s="42"/>
      <c r="O52"/>
      <c r="P52"/>
      <c r="Q52"/>
      <c r="R52"/>
      <c r="S52"/>
      <c r="T52"/>
    </row>
    <row r="53" spans="1:20" ht="25.5" outlineLevel="2" thickBot="1" x14ac:dyDescent="0.4">
      <c r="A53" s="84" t="s">
        <v>134</v>
      </c>
      <c r="B53" s="85" t="s">
        <v>135</v>
      </c>
      <c r="C53" s="86" t="s">
        <v>70</v>
      </c>
      <c r="D53" s="51" t="s">
        <v>358</v>
      </c>
      <c r="E53" s="38"/>
      <c r="F53" s="47"/>
      <c r="G53" s="52"/>
      <c r="H53" s="53" t="s">
        <v>358</v>
      </c>
      <c r="I53" s="53"/>
      <c r="J53" s="38"/>
      <c r="K53" s="38"/>
      <c r="L53" s="38"/>
      <c r="M53" s="48"/>
      <c r="N53" s="49"/>
      <c r="O53"/>
      <c r="P53"/>
      <c r="Q53"/>
      <c r="R53"/>
      <c r="S53"/>
      <c r="T53"/>
    </row>
    <row r="54" spans="1:20" ht="15" thickTop="1" x14ac:dyDescent="0.35">
      <c r="A54" s="60">
        <v>3</v>
      </c>
      <c r="B54" s="56" t="s">
        <v>136</v>
      </c>
      <c r="C54" s="57" t="s">
        <v>137</v>
      </c>
      <c r="D54" s="58"/>
      <c r="E54" s="59"/>
      <c r="F54" s="60"/>
      <c r="G54" s="61"/>
      <c r="H54" s="59"/>
      <c r="I54" s="59"/>
      <c r="J54" s="59"/>
      <c r="K54" s="59"/>
      <c r="L54" s="59"/>
      <c r="M54" s="59"/>
      <c r="N54" s="62"/>
      <c r="O54" s="5"/>
    </row>
    <row r="55" spans="1:20" outlineLevel="1" x14ac:dyDescent="0.35">
      <c r="A55" s="19" t="s">
        <v>138</v>
      </c>
      <c r="B55" s="15" t="s">
        <v>139</v>
      </c>
      <c r="C55" s="16" t="s">
        <v>140</v>
      </c>
      <c r="D55" s="17"/>
      <c r="E55" s="18" t="s">
        <v>358</v>
      </c>
      <c r="F55" s="19"/>
      <c r="G55" s="20"/>
      <c r="H55" s="18"/>
      <c r="I55" s="18"/>
      <c r="J55" s="18" t="s">
        <v>358</v>
      </c>
      <c r="K55" s="18" t="s">
        <v>29</v>
      </c>
      <c r="L55" s="18"/>
      <c r="M55" s="18"/>
      <c r="N55" s="21"/>
      <c r="O55" s="6"/>
    </row>
    <row r="56" spans="1:20" outlineLevel="2" x14ac:dyDescent="0.35">
      <c r="A56" s="81" t="s">
        <v>141</v>
      </c>
      <c r="B56" s="82" t="s">
        <v>142</v>
      </c>
      <c r="C56" s="83" t="s">
        <v>140</v>
      </c>
      <c r="D56" s="22"/>
      <c r="E56" s="35" t="s">
        <v>358</v>
      </c>
      <c r="F56" s="40"/>
      <c r="G56" s="27"/>
      <c r="H56" s="28"/>
      <c r="I56" s="28"/>
      <c r="J56" s="35" t="s">
        <v>358</v>
      </c>
      <c r="K56" s="35"/>
      <c r="L56" s="35"/>
      <c r="M56" s="41"/>
      <c r="N56" s="42"/>
    </row>
    <row r="57" spans="1:20" s="14" customFormat="1" ht="25" outlineLevel="2" x14ac:dyDescent="0.35">
      <c r="A57" s="81" t="s">
        <v>143</v>
      </c>
      <c r="B57" s="82" t="s">
        <v>144</v>
      </c>
      <c r="C57" s="83" t="s">
        <v>140</v>
      </c>
      <c r="D57" s="23"/>
      <c r="E57" s="36" t="s">
        <v>358</v>
      </c>
      <c r="F57" s="45"/>
      <c r="G57" s="29"/>
      <c r="H57" s="30"/>
      <c r="I57" s="30"/>
      <c r="J57" s="36" t="s">
        <v>358</v>
      </c>
      <c r="K57" s="36"/>
      <c r="L57" s="36"/>
      <c r="M57" s="43"/>
      <c r="N57" s="44"/>
      <c r="O57" s="13"/>
      <c r="P57" s="13"/>
      <c r="Q57" s="13"/>
      <c r="R57" s="13"/>
      <c r="S57" s="13"/>
      <c r="T57" s="13"/>
    </row>
    <row r="58" spans="1:20" s="14" customFormat="1" ht="25" outlineLevel="2" x14ac:dyDescent="0.35">
      <c r="A58" s="81" t="s">
        <v>145</v>
      </c>
      <c r="B58" s="82" t="s">
        <v>146</v>
      </c>
      <c r="C58" s="83" t="s">
        <v>140</v>
      </c>
      <c r="D58" s="23"/>
      <c r="E58" s="36" t="s">
        <v>358</v>
      </c>
      <c r="F58" s="45"/>
      <c r="G58" s="29"/>
      <c r="H58" s="30"/>
      <c r="I58" s="30"/>
      <c r="J58" s="36" t="s">
        <v>358</v>
      </c>
      <c r="K58" s="36"/>
      <c r="L58" s="36"/>
      <c r="M58" s="43"/>
      <c r="N58" s="44"/>
      <c r="O58" s="13"/>
      <c r="P58" s="13"/>
      <c r="Q58" s="13"/>
      <c r="R58" s="13"/>
      <c r="S58" s="13"/>
      <c r="T58" s="13"/>
    </row>
    <row r="59" spans="1:20" s="14" customFormat="1" ht="25" outlineLevel="2" x14ac:dyDescent="0.35">
      <c r="A59" s="81" t="s">
        <v>147</v>
      </c>
      <c r="B59" s="82" t="s">
        <v>148</v>
      </c>
      <c r="C59" s="83" t="s">
        <v>140</v>
      </c>
      <c r="D59" s="23"/>
      <c r="E59" s="36" t="s">
        <v>358</v>
      </c>
      <c r="F59" s="45"/>
      <c r="G59" s="29"/>
      <c r="H59" s="30"/>
      <c r="I59" s="30"/>
      <c r="J59" s="36" t="s">
        <v>358</v>
      </c>
      <c r="K59" s="36"/>
      <c r="L59" s="36"/>
      <c r="M59" s="43"/>
      <c r="N59" s="44"/>
      <c r="O59" s="13"/>
      <c r="P59" s="13"/>
      <c r="Q59" s="13"/>
      <c r="R59" s="13"/>
      <c r="S59" s="13"/>
      <c r="T59" s="13"/>
    </row>
    <row r="60" spans="1:20" ht="25" outlineLevel="2" x14ac:dyDescent="0.35">
      <c r="A60" s="81" t="s">
        <v>149</v>
      </c>
      <c r="B60" s="82" t="s">
        <v>150</v>
      </c>
      <c r="C60" s="83" t="s">
        <v>140</v>
      </c>
      <c r="D60" s="22"/>
      <c r="E60" s="37" t="s">
        <v>358</v>
      </c>
      <c r="F60" s="40"/>
      <c r="G60" s="27"/>
      <c r="H60" s="28"/>
      <c r="I60" s="28"/>
      <c r="J60" s="35" t="s">
        <v>358</v>
      </c>
      <c r="K60" s="35" t="s">
        <v>29</v>
      </c>
      <c r="L60" s="37"/>
      <c r="M60" s="41"/>
      <c r="N60" s="42"/>
    </row>
    <row r="61" spans="1:20" ht="25" outlineLevel="2" x14ac:dyDescent="0.35">
      <c r="A61" s="81" t="s">
        <v>151</v>
      </c>
      <c r="B61" s="82" t="s">
        <v>152</v>
      </c>
      <c r="C61" s="83" t="s">
        <v>140</v>
      </c>
      <c r="D61" s="22"/>
      <c r="E61" s="37" t="s">
        <v>358</v>
      </c>
      <c r="F61" s="40"/>
      <c r="G61" s="27"/>
      <c r="H61" s="28"/>
      <c r="I61" s="28"/>
      <c r="J61" s="35" t="s">
        <v>358</v>
      </c>
      <c r="K61" s="35"/>
      <c r="L61" s="37"/>
      <c r="M61" s="41"/>
      <c r="N61" s="42"/>
    </row>
    <row r="62" spans="1:20" outlineLevel="1" x14ac:dyDescent="0.35">
      <c r="A62" s="19" t="s">
        <v>153</v>
      </c>
      <c r="B62" s="15" t="s">
        <v>154</v>
      </c>
      <c r="C62" s="16" t="s">
        <v>155</v>
      </c>
      <c r="D62" s="17"/>
      <c r="E62" s="18" t="s">
        <v>358</v>
      </c>
      <c r="F62" s="19" t="s">
        <v>29</v>
      </c>
      <c r="G62" s="20"/>
      <c r="H62" s="18"/>
      <c r="I62" s="18"/>
      <c r="J62" s="18"/>
      <c r="K62" s="18" t="s">
        <v>358</v>
      </c>
      <c r="L62" s="18"/>
      <c r="M62" s="18" t="s">
        <v>29</v>
      </c>
      <c r="N62" s="21"/>
      <c r="O62" s="6"/>
    </row>
    <row r="63" spans="1:20" outlineLevel="2" x14ac:dyDescent="0.35">
      <c r="A63" s="81" t="s">
        <v>156</v>
      </c>
      <c r="B63" s="82" t="s">
        <v>157</v>
      </c>
      <c r="C63" s="83" t="s">
        <v>155</v>
      </c>
      <c r="D63" s="22"/>
      <c r="E63" s="35" t="s">
        <v>358</v>
      </c>
      <c r="F63" s="40" t="s">
        <v>29</v>
      </c>
      <c r="G63" s="27"/>
      <c r="H63" s="28"/>
      <c r="I63" s="28"/>
      <c r="J63" s="35"/>
      <c r="K63" s="35" t="s">
        <v>358</v>
      </c>
      <c r="L63" s="35"/>
      <c r="M63" s="41" t="s">
        <v>29</v>
      </c>
      <c r="N63" s="42"/>
    </row>
    <row r="64" spans="1:20" outlineLevel="1" x14ac:dyDescent="0.35">
      <c r="A64" s="19" t="s">
        <v>158</v>
      </c>
      <c r="B64" s="15" t="s">
        <v>159</v>
      </c>
      <c r="C64" s="16" t="s">
        <v>160</v>
      </c>
      <c r="D64" s="17"/>
      <c r="E64" s="18"/>
      <c r="F64" s="19" t="s">
        <v>358</v>
      </c>
      <c r="G64" s="20"/>
      <c r="H64" s="18"/>
      <c r="I64" s="18"/>
      <c r="J64" s="18"/>
      <c r="K64" s="18"/>
      <c r="L64" s="18"/>
      <c r="M64" s="18" t="s">
        <v>358</v>
      </c>
      <c r="N64" s="21" t="s">
        <v>29</v>
      </c>
      <c r="O64" s="6"/>
      <c r="P64"/>
      <c r="Q64"/>
      <c r="R64"/>
      <c r="S64"/>
      <c r="T64"/>
    </row>
    <row r="65" spans="1:20" ht="25" outlineLevel="2" x14ac:dyDescent="0.35">
      <c r="A65" s="81" t="s">
        <v>161</v>
      </c>
      <c r="B65" s="82" t="s">
        <v>162</v>
      </c>
      <c r="C65" s="83" t="s">
        <v>160</v>
      </c>
      <c r="D65" s="22"/>
      <c r="E65" s="35"/>
      <c r="F65" s="40" t="s">
        <v>358</v>
      </c>
      <c r="G65" s="27"/>
      <c r="H65" s="28"/>
      <c r="I65" s="28"/>
      <c r="J65" s="35"/>
      <c r="K65" s="35"/>
      <c r="L65" s="35"/>
      <c r="M65" s="41" t="s">
        <v>358</v>
      </c>
      <c r="N65" s="42" t="s">
        <v>29</v>
      </c>
      <c r="O65"/>
      <c r="P65"/>
      <c r="Q65"/>
      <c r="R65"/>
      <c r="S65"/>
      <c r="T65"/>
    </row>
    <row r="66" spans="1:20" outlineLevel="1" x14ac:dyDescent="0.35">
      <c r="A66" s="19" t="s">
        <v>163</v>
      </c>
      <c r="B66" s="15" t="s">
        <v>164</v>
      </c>
      <c r="C66" s="16" t="s">
        <v>165</v>
      </c>
      <c r="D66" s="17"/>
      <c r="E66" s="18" t="s">
        <v>358</v>
      </c>
      <c r="F66" s="19"/>
      <c r="G66" s="20"/>
      <c r="H66" s="18"/>
      <c r="I66" s="18"/>
      <c r="J66" s="18"/>
      <c r="K66" s="18" t="s">
        <v>358</v>
      </c>
      <c r="L66" s="18"/>
      <c r="M66" s="18"/>
      <c r="N66" s="21"/>
      <c r="O66" s="6"/>
    </row>
    <row r="67" spans="1:20" ht="37.5" outlineLevel="2" x14ac:dyDescent="0.35">
      <c r="A67" s="81" t="s">
        <v>166</v>
      </c>
      <c r="B67" s="82" t="s">
        <v>167</v>
      </c>
      <c r="C67" s="83" t="s">
        <v>165</v>
      </c>
      <c r="D67" s="22"/>
      <c r="E67" s="35" t="s">
        <v>358</v>
      </c>
      <c r="F67" s="40"/>
      <c r="G67" s="27"/>
      <c r="H67" s="28"/>
      <c r="I67" s="28"/>
      <c r="J67" s="35"/>
      <c r="K67" s="35" t="s">
        <v>358</v>
      </c>
      <c r="L67" s="35"/>
      <c r="M67" s="41"/>
      <c r="N67" s="42"/>
    </row>
    <row r="68" spans="1:20" outlineLevel="1" x14ac:dyDescent="0.35">
      <c r="A68" s="19" t="s">
        <v>168</v>
      </c>
      <c r="B68" s="15" t="s">
        <v>169</v>
      </c>
      <c r="C68" s="16" t="s">
        <v>170</v>
      </c>
      <c r="D68" s="17"/>
      <c r="E68" s="18" t="s">
        <v>358</v>
      </c>
      <c r="F68" s="19"/>
      <c r="G68" s="20"/>
      <c r="H68" s="18"/>
      <c r="I68" s="18"/>
      <c r="J68" s="18"/>
      <c r="K68" s="18" t="s">
        <v>358</v>
      </c>
      <c r="L68" s="18"/>
      <c r="M68" s="18" t="s">
        <v>29</v>
      </c>
      <c r="N68" s="21"/>
      <c r="O68" s="6"/>
    </row>
    <row r="69" spans="1:20" outlineLevel="2" x14ac:dyDescent="0.35">
      <c r="A69" s="81" t="s">
        <v>171</v>
      </c>
      <c r="B69" s="82" t="s">
        <v>172</v>
      </c>
      <c r="C69" s="83" t="s">
        <v>170</v>
      </c>
      <c r="D69" s="22"/>
      <c r="E69" s="35" t="s">
        <v>358</v>
      </c>
      <c r="F69" s="40" t="s">
        <v>29</v>
      </c>
      <c r="G69" s="27"/>
      <c r="H69" s="28"/>
      <c r="I69" s="28"/>
      <c r="J69" s="35"/>
      <c r="K69" s="35" t="s">
        <v>358</v>
      </c>
      <c r="L69" s="35"/>
      <c r="M69" s="41" t="s">
        <v>29</v>
      </c>
      <c r="N69" s="42"/>
    </row>
    <row r="70" spans="1:20" outlineLevel="1" x14ac:dyDescent="0.35">
      <c r="A70" s="19" t="s">
        <v>173</v>
      </c>
      <c r="B70" s="15" t="s">
        <v>174</v>
      </c>
      <c r="C70" s="16" t="s">
        <v>175</v>
      </c>
      <c r="D70" s="17"/>
      <c r="E70" s="18" t="s">
        <v>358</v>
      </c>
      <c r="F70" s="19"/>
      <c r="G70" s="20"/>
      <c r="H70" s="18"/>
      <c r="I70" s="18"/>
      <c r="J70" s="18"/>
      <c r="K70" s="18" t="s">
        <v>358</v>
      </c>
      <c r="L70" s="18"/>
      <c r="M70" s="18" t="s">
        <v>29</v>
      </c>
      <c r="N70" s="21"/>
      <c r="O70" s="6"/>
    </row>
    <row r="71" spans="1:20" ht="37.5" outlineLevel="2" x14ac:dyDescent="0.35">
      <c r="A71" s="81" t="s">
        <v>176</v>
      </c>
      <c r="B71" s="82" t="s">
        <v>177</v>
      </c>
      <c r="C71" s="83" t="s">
        <v>175</v>
      </c>
      <c r="D71" s="22"/>
      <c r="E71" s="35" t="s">
        <v>358</v>
      </c>
      <c r="F71" s="40" t="s">
        <v>29</v>
      </c>
      <c r="G71" s="27"/>
      <c r="H71" s="28"/>
      <c r="I71" s="28"/>
      <c r="J71" s="35"/>
      <c r="K71" s="35" t="s">
        <v>358</v>
      </c>
      <c r="L71" s="35"/>
      <c r="M71" s="41" t="s">
        <v>29</v>
      </c>
      <c r="N71" s="42"/>
      <c r="P71" s="4" t="s">
        <v>178</v>
      </c>
    </row>
    <row r="72" spans="1:20" outlineLevel="1" x14ac:dyDescent="0.35">
      <c r="A72" s="19" t="s">
        <v>179</v>
      </c>
      <c r="B72" s="15" t="s">
        <v>180</v>
      </c>
      <c r="C72" s="16" t="s">
        <v>181</v>
      </c>
      <c r="D72" s="17"/>
      <c r="E72" s="18" t="s">
        <v>358</v>
      </c>
      <c r="F72" s="19"/>
      <c r="G72" s="20"/>
      <c r="H72" s="18"/>
      <c r="I72" s="18"/>
      <c r="J72" s="18"/>
      <c r="K72" s="18" t="s">
        <v>358</v>
      </c>
      <c r="L72" s="18"/>
      <c r="M72" s="18"/>
      <c r="N72" s="21"/>
      <c r="O72" s="6"/>
    </row>
    <row r="73" spans="1:20" ht="25" outlineLevel="2" x14ac:dyDescent="0.35">
      <c r="A73" s="81" t="s">
        <v>182</v>
      </c>
      <c r="B73" s="82" t="s">
        <v>183</v>
      </c>
      <c r="C73" s="83" t="s">
        <v>181</v>
      </c>
      <c r="D73" s="22"/>
      <c r="E73" s="35" t="s">
        <v>358</v>
      </c>
      <c r="F73" s="40"/>
      <c r="G73" s="27"/>
      <c r="H73" s="28"/>
      <c r="I73" s="28"/>
      <c r="J73" s="35"/>
      <c r="K73" s="35" t="s">
        <v>358</v>
      </c>
      <c r="L73" s="35"/>
      <c r="M73" s="41"/>
      <c r="N73" s="42"/>
    </row>
    <row r="74" spans="1:20" ht="25" outlineLevel="2" x14ac:dyDescent="0.35">
      <c r="A74" s="81" t="s">
        <v>184</v>
      </c>
      <c r="B74" s="82" t="s">
        <v>185</v>
      </c>
      <c r="C74" s="83" t="s">
        <v>181</v>
      </c>
      <c r="D74" s="22"/>
      <c r="E74" s="35" t="s">
        <v>358</v>
      </c>
      <c r="F74" s="40"/>
      <c r="G74" s="27"/>
      <c r="H74" s="28"/>
      <c r="I74" s="28"/>
      <c r="J74" s="35"/>
      <c r="K74" s="35" t="s">
        <v>358</v>
      </c>
      <c r="L74" s="35"/>
      <c r="M74" s="41"/>
      <c r="N74" s="42"/>
    </row>
    <row r="75" spans="1:20" outlineLevel="2" x14ac:dyDescent="0.35">
      <c r="A75" s="81" t="s">
        <v>186</v>
      </c>
      <c r="B75" s="82" t="s">
        <v>187</v>
      </c>
      <c r="C75" s="83" t="s">
        <v>181</v>
      </c>
      <c r="D75" s="22"/>
      <c r="E75" s="35" t="s">
        <v>358</v>
      </c>
      <c r="F75" s="40"/>
      <c r="G75" s="27"/>
      <c r="H75" s="28"/>
      <c r="I75" s="28"/>
      <c r="J75" s="35"/>
      <c r="K75" s="35" t="s">
        <v>358</v>
      </c>
      <c r="L75" s="35"/>
      <c r="M75" s="41"/>
      <c r="N75" s="42"/>
    </row>
    <row r="76" spans="1:20" ht="25" outlineLevel="2" x14ac:dyDescent="0.35">
      <c r="A76" s="81" t="s">
        <v>188</v>
      </c>
      <c r="B76" s="82" t="s">
        <v>189</v>
      </c>
      <c r="C76" s="83" t="s">
        <v>181</v>
      </c>
      <c r="D76" s="22"/>
      <c r="E76" s="35" t="s">
        <v>358</v>
      </c>
      <c r="F76" s="40"/>
      <c r="G76" s="27"/>
      <c r="H76" s="28"/>
      <c r="I76" s="28"/>
      <c r="J76" s="35"/>
      <c r="K76" s="35" t="s">
        <v>358</v>
      </c>
      <c r="L76" s="35"/>
      <c r="M76" s="41"/>
      <c r="N76" s="42"/>
    </row>
    <row r="77" spans="1:20" outlineLevel="1" x14ac:dyDescent="0.35">
      <c r="A77" s="19" t="s">
        <v>190</v>
      </c>
      <c r="B77" s="15" t="s">
        <v>191</v>
      </c>
      <c r="C77" s="16" t="s">
        <v>70</v>
      </c>
      <c r="D77" s="17" t="s">
        <v>358</v>
      </c>
      <c r="E77" s="18" t="s">
        <v>40</v>
      </c>
      <c r="F77" s="19"/>
      <c r="G77" s="20"/>
      <c r="H77" s="18" t="s">
        <v>358</v>
      </c>
      <c r="I77" s="18"/>
      <c r="J77" s="18"/>
      <c r="K77" s="18" t="s">
        <v>40</v>
      </c>
      <c r="L77" s="18"/>
      <c r="M77" s="18"/>
      <c r="N77" s="21"/>
      <c r="O77" s="6"/>
    </row>
    <row r="78" spans="1:20" ht="25" outlineLevel="2" x14ac:dyDescent="0.35">
      <c r="A78" s="81" t="s">
        <v>192</v>
      </c>
      <c r="B78" s="82" t="s">
        <v>193</v>
      </c>
      <c r="C78" s="83" t="s">
        <v>70</v>
      </c>
      <c r="D78" s="22" t="s">
        <v>358</v>
      </c>
      <c r="E78" s="35"/>
      <c r="F78" s="40"/>
      <c r="G78" s="27" t="s">
        <v>29</v>
      </c>
      <c r="H78" s="28" t="s">
        <v>358</v>
      </c>
      <c r="I78" s="28"/>
      <c r="J78" s="35"/>
      <c r="K78" s="35"/>
      <c r="L78" s="35"/>
      <c r="M78" s="41"/>
      <c r="N78" s="42"/>
      <c r="O78"/>
      <c r="P78"/>
      <c r="Q78"/>
      <c r="R78"/>
      <c r="S78"/>
      <c r="T78"/>
    </row>
    <row r="79" spans="1:20" outlineLevel="2" x14ac:dyDescent="0.35">
      <c r="A79" s="81" t="s">
        <v>194</v>
      </c>
      <c r="B79" s="82" t="s">
        <v>195</v>
      </c>
      <c r="C79" s="83" t="s">
        <v>70</v>
      </c>
      <c r="D79" s="22" t="s">
        <v>358</v>
      </c>
      <c r="E79" s="35"/>
      <c r="F79" s="40"/>
      <c r="G79" s="27" t="s">
        <v>29</v>
      </c>
      <c r="H79" s="28" t="s">
        <v>358</v>
      </c>
      <c r="I79" s="28"/>
      <c r="J79" s="35"/>
      <c r="K79" s="35"/>
      <c r="L79" s="35"/>
      <c r="M79" s="41"/>
      <c r="N79" s="42"/>
      <c r="O79"/>
      <c r="P79"/>
      <c r="Q79"/>
      <c r="R79"/>
      <c r="S79"/>
      <c r="T79"/>
    </row>
    <row r="80" spans="1:20" ht="15" outlineLevel="2" thickBot="1" x14ac:dyDescent="0.4">
      <c r="A80" s="84" t="s">
        <v>196</v>
      </c>
      <c r="B80" s="85" t="s">
        <v>197</v>
      </c>
      <c r="C80" s="86" t="s">
        <v>70</v>
      </c>
      <c r="D80" s="51" t="s">
        <v>358</v>
      </c>
      <c r="E80" s="38" t="s">
        <v>40</v>
      </c>
      <c r="F80" s="47"/>
      <c r="G80" s="52"/>
      <c r="H80" s="53" t="s">
        <v>358</v>
      </c>
      <c r="I80" s="53"/>
      <c r="J80" s="38"/>
      <c r="K80" s="38" t="s">
        <v>40</v>
      </c>
      <c r="L80" s="38"/>
      <c r="M80" s="48"/>
      <c r="N80" s="49"/>
    </row>
    <row r="81" spans="1:15" ht="15" thickTop="1" x14ac:dyDescent="0.35">
      <c r="A81" s="60">
        <v>4</v>
      </c>
      <c r="B81" s="56" t="s">
        <v>198</v>
      </c>
      <c r="C81" s="57" t="s">
        <v>199</v>
      </c>
      <c r="D81" s="58"/>
      <c r="E81" s="59"/>
      <c r="F81" s="60"/>
      <c r="G81" s="61"/>
      <c r="H81" s="59"/>
      <c r="I81" s="59"/>
      <c r="J81" s="59"/>
      <c r="K81" s="59"/>
      <c r="L81" s="59"/>
      <c r="M81" s="59"/>
      <c r="N81" s="62"/>
      <c r="O81" s="5"/>
    </row>
    <row r="82" spans="1:15" outlineLevel="1" x14ac:dyDescent="0.35">
      <c r="A82" s="19" t="s">
        <v>200</v>
      </c>
      <c r="B82" s="15" t="s">
        <v>201</v>
      </c>
      <c r="C82" s="16" t="s">
        <v>202</v>
      </c>
      <c r="D82" s="17" t="s">
        <v>40</v>
      </c>
      <c r="E82" s="18" t="s">
        <v>358</v>
      </c>
      <c r="F82" s="19" t="s">
        <v>29</v>
      </c>
      <c r="G82" s="20"/>
      <c r="H82" s="18" t="s">
        <v>40</v>
      </c>
      <c r="I82" s="18"/>
      <c r="J82" s="18"/>
      <c r="K82" s="18" t="s">
        <v>358</v>
      </c>
      <c r="L82" s="18"/>
      <c r="M82" s="18" t="s">
        <v>29</v>
      </c>
      <c r="N82" s="21"/>
      <c r="O82" s="6"/>
    </row>
    <row r="83" spans="1:15" ht="25" outlineLevel="2" x14ac:dyDescent="0.35">
      <c r="A83" s="81" t="s">
        <v>203</v>
      </c>
      <c r="B83" s="82" t="s">
        <v>204</v>
      </c>
      <c r="C83" s="83" t="s">
        <v>202</v>
      </c>
      <c r="D83" s="22" t="s">
        <v>40</v>
      </c>
      <c r="E83" s="35" t="s">
        <v>358</v>
      </c>
      <c r="F83" s="40" t="s">
        <v>29</v>
      </c>
      <c r="G83" s="27"/>
      <c r="H83" s="28" t="s">
        <v>40</v>
      </c>
      <c r="I83" s="28"/>
      <c r="J83" s="35"/>
      <c r="K83" s="35" t="s">
        <v>358</v>
      </c>
      <c r="L83" s="35"/>
      <c r="M83" s="41" t="s">
        <v>29</v>
      </c>
      <c r="N83" s="42"/>
    </row>
    <row r="84" spans="1:15" ht="25" outlineLevel="2" x14ac:dyDescent="0.35">
      <c r="A84" s="81" t="s">
        <v>205</v>
      </c>
      <c r="B84" s="82" t="s">
        <v>206</v>
      </c>
      <c r="C84" s="83" t="s">
        <v>207</v>
      </c>
      <c r="D84" s="22" t="s">
        <v>40</v>
      </c>
      <c r="E84" s="35" t="s">
        <v>358</v>
      </c>
      <c r="F84" s="40" t="s">
        <v>29</v>
      </c>
      <c r="G84" s="27"/>
      <c r="H84" s="28" t="s">
        <v>40</v>
      </c>
      <c r="I84" s="28"/>
      <c r="J84" s="35"/>
      <c r="K84" s="35" t="s">
        <v>358</v>
      </c>
      <c r="L84" s="35"/>
      <c r="M84" s="41" t="s">
        <v>29</v>
      </c>
      <c r="N84" s="42"/>
    </row>
    <row r="85" spans="1:15" outlineLevel="2" x14ac:dyDescent="0.35">
      <c r="A85" s="81" t="s">
        <v>208</v>
      </c>
      <c r="B85" s="82" t="s">
        <v>209</v>
      </c>
      <c r="C85" s="83" t="s">
        <v>210</v>
      </c>
      <c r="D85" s="22" t="s">
        <v>40</v>
      </c>
      <c r="E85" s="35" t="s">
        <v>358</v>
      </c>
      <c r="F85" s="40" t="s">
        <v>29</v>
      </c>
      <c r="G85" s="27"/>
      <c r="H85" s="28" t="s">
        <v>40</v>
      </c>
      <c r="I85" s="28"/>
      <c r="J85" s="35"/>
      <c r="K85" s="35" t="s">
        <v>358</v>
      </c>
      <c r="L85" s="35"/>
      <c r="M85" s="41" t="s">
        <v>29</v>
      </c>
      <c r="N85" s="42"/>
    </row>
    <row r="86" spans="1:15" outlineLevel="2" x14ac:dyDescent="0.35">
      <c r="A86" s="81" t="s">
        <v>211</v>
      </c>
      <c r="B86" s="82" t="s">
        <v>212</v>
      </c>
      <c r="C86" s="83" t="s">
        <v>213</v>
      </c>
      <c r="D86" s="22" t="s">
        <v>40</v>
      </c>
      <c r="E86" s="35" t="s">
        <v>358</v>
      </c>
      <c r="F86" s="40" t="s">
        <v>29</v>
      </c>
      <c r="G86" s="27"/>
      <c r="H86" s="28" t="s">
        <v>40</v>
      </c>
      <c r="I86" s="28"/>
      <c r="J86" s="35"/>
      <c r="K86" s="35" t="s">
        <v>358</v>
      </c>
      <c r="L86" s="35"/>
      <c r="M86" s="41" t="s">
        <v>29</v>
      </c>
      <c r="N86" s="42"/>
    </row>
    <row r="87" spans="1:15" ht="25" outlineLevel="2" x14ac:dyDescent="0.35">
      <c r="A87" s="81" t="s">
        <v>214</v>
      </c>
      <c r="B87" s="82" t="s">
        <v>215</v>
      </c>
      <c r="C87" s="83" t="s">
        <v>216</v>
      </c>
      <c r="D87" s="22" t="s">
        <v>40</v>
      </c>
      <c r="E87" s="35" t="s">
        <v>358</v>
      </c>
      <c r="F87" s="40" t="s">
        <v>29</v>
      </c>
      <c r="G87" s="27"/>
      <c r="H87" s="28" t="s">
        <v>40</v>
      </c>
      <c r="I87" s="28"/>
      <c r="J87" s="35"/>
      <c r="K87" s="35" t="s">
        <v>358</v>
      </c>
      <c r="L87" s="35"/>
      <c r="M87" s="41" t="s">
        <v>29</v>
      </c>
      <c r="N87" s="42"/>
    </row>
    <row r="88" spans="1:15" ht="25" outlineLevel="2" x14ac:dyDescent="0.35">
      <c r="A88" s="81" t="s">
        <v>217</v>
      </c>
      <c r="B88" s="82" t="s">
        <v>218</v>
      </c>
      <c r="C88" s="83" t="s">
        <v>219</v>
      </c>
      <c r="D88" s="22" t="s">
        <v>40</v>
      </c>
      <c r="E88" s="35" t="s">
        <v>358</v>
      </c>
      <c r="F88" s="40" t="s">
        <v>29</v>
      </c>
      <c r="G88" s="27"/>
      <c r="H88" s="28" t="s">
        <v>40</v>
      </c>
      <c r="I88" s="28"/>
      <c r="J88" s="35"/>
      <c r="K88" s="35" t="s">
        <v>358</v>
      </c>
      <c r="L88" s="35"/>
      <c r="M88" s="41" t="s">
        <v>29</v>
      </c>
      <c r="N88" s="42"/>
    </row>
    <row r="89" spans="1:15" ht="25" outlineLevel="2" x14ac:dyDescent="0.35">
      <c r="A89" s="81" t="s">
        <v>220</v>
      </c>
      <c r="B89" s="82" t="s">
        <v>221</v>
      </c>
      <c r="C89" s="83" t="s">
        <v>222</v>
      </c>
      <c r="D89" s="22" t="s">
        <v>40</v>
      </c>
      <c r="E89" s="35" t="s">
        <v>358</v>
      </c>
      <c r="F89" s="40" t="s">
        <v>29</v>
      </c>
      <c r="G89" s="27"/>
      <c r="H89" s="28" t="s">
        <v>40</v>
      </c>
      <c r="I89" s="28"/>
      <c r="J89" s="35"/>
      <c r="K89" s="35" t="s">
        <v>358</v>
      </c>
      <c r="L89" s="35"/>
      <c r="M89" s="41" t="s">
        <v>29</v>
      </c>
      <c r="N89" s="42"/>
    </row>
    <row r="90" spans="1:15" outlineLevel="1" x14ac:dyDescent="0.35">
      <c r="A90" s="19" t="s">
        <v>223</v>
      </c>
      <c r="B90" s="15" t="s">
        <v>224</v>
      </c>
      <c r="C90" s="16" t="s">
        <v>225</v>
      </c>
      <c r="D90" s="17"/>
      <c r="E90" s="18" t="s">
        <v>358</v>
      </c>
      <c r="F90" s="19" t="s">
        <v>29</v>
      </c>
      <c r="G90" s="20"/>
      <c r="H90" s="18"/>
      <c r="I90" s="18"/>
      <c r="J90" s="18"/>
      <c r="K90" s="18" t="s">
        <v>358</v>
      </c>
      <c r="L90" s="18"/>
      <c r="M90" s="18" t="s">
        <v>29</v>
      </c>
      <c r="N90" s="21"/>
      <c r="O90" s="6"/>
    </row>
    <row r="91" spans="1:15" ht="25" outlineLevel="2" x14ac:dyDescent="0.35">
      <c r="A91" s="81" t="s">
        <v>226</v>
      </c>
      <c r="B91" s="82" t="s">
        <v>227</v>
      </c>
      <c r="C91" s="83" t="s">
        <v>225</v>
      </c>
      <c r="D91" s="22"/>
      <c r="E91" s="35" t="s">
        <v>358</v>
      </c>
      <c r="F91" s="40" t="s">
        <v>29</v>
      </c>
      <c r="G91" s="27"/>
      <c r="H91" s="28"/>
      <c r="I91" s="28"/>
      <c r="J91" s="35"/>
      <c r="K91" s="35" t="s">
        <v>358</v>
      </c>
      <c r="L91" s="35"/>
      <c r="M91" s="41" t="s">
        <v>29</v>
      </c>
      <c r="N91" s="42"/>
    </row>
    <row r="92" spans="1:15" ht="25" outlineLevel="2" x14ac:dyDescent="0.35">
      <c r="A92" s="81" t="s">
        <v>228</v>
      </c>
      <c r="B92" s="82" t="s">
        <v>229</v>
      </c>
      <c r="C92" s="83" t="s">
        <v>70</v>
      </c>
      <c r="D92" s="22"/>
      <c r="E92" s="35" t="s">
        <v>358</v>
      </c>
      <c r="F92" s="40" t="s">
        <v>29</v>
      </c>
      <c r="G92" s="27"/>
      <c r="H92" s="28"/>
      <c r="I92" s="28"/>
      <c r="J92" s="35"/>
      <c r="K92" s="35" t="s">
        <v>358</v>
      </c>
      <c r="L92" s="35"/>
      <c r="M92" s="41" t="s">
        <v>29</v>
      </c>
      <c r="N92" s="42"/>
    </row>
    <row r="93" spans="1:15" outlineLevel="1" x14ac:dyDescent="0.35">
      <c r="A93" s="19" t="s">
        <v>230</v>
      </c>
      <c r="B93" s="15" t="s">
        <v>231</v>
      </c>
      <c r="C93" s="16" t="s">
        <v>232</v>
      </c>
      <c r="D93" s="17"/>
      <c r="E93" s="18" t="s">
        <v>358</v>
      </c>
      <c r="F93" s="19"/>
      <c r="G93" s="20"/>
      <c r="H93" s="18"/>
      <c r="I93" s="18"/>
      <c r="J93" s="18"/>
      <c r="K93" s="18" t="s">
        <v>358</v>
      </c>
      <c r="L93" s="18"/>
      <c r="M93" s="18"/>
      <c r="N93" s="21"/>
      <c r="O93" s="6"/>
    </row>
    <row r="94" spans="1:15" outlineLevel="2" x14ac:dyDescent="0.35">
      <c r="A94" s="81" t="s">
        <v>233</v>
      </c>
      <c r="B94" s="82" t="s">
        <v>231</v>
      </c>
      <c r="C94" s="83" t="s">
        <v>232</v>
      </c>
      <c r="D94" s="24"/>
      <c r="E94" s="35" t="s">
        <v>358</v>
      </c>
      <c r="F94" s="40"/>
      <c r="G94" s="31"/>
      <c r="H94" s="32"/>
      <c r="I94" s="32"/>
      <c r="J94" s="35"/>
      <c r="K94" s="35" t="s">
        <v>358</v>
      </c>
      <c r="L94" s="35"/>
      <c r="M94" s="41"/>
      <c r="N94" s="42"/>
    </row>
    <row r="95" spans="1:15" outlineLevel="2" x14ac:dyDescent="0.35">
      <c r="A95" s="81" t="s">
        <v>234</v>
      </c>
      <c r="B95" s="82" t="s">
        <v>235</v>
      </c>
      <c r="C95" s="83" t="s">
        <v>236</v>
      </c>
      <c r="D95" s="22"/>
      <c r="E95" s="35" t="s">
        <v>358</v>
      </c>
      <c r="F95" s="40"/>
      <c r="G95" s="27"/>
      <c r="H95" s="28"/>
      <c r="I95" s="28"/>
      <c r="J95" s="35"/>
      <c r="K95" s="35" t="s">
        <v>358</v>
      </c>
      <c r="L95" s="35"/>
      <c r="M95" s="41"/>
      <c r="N95" s="42"/>
    </row>
    <row r="96" spans="1:15" outlineLevel="2" x14ac:dyDescent="0.35">
      <c r="A96" s="81" t="s">
        <v>237</v>
      </c>
      <c r="B96" s="82" t="s">
        <v>238</v>
      </c>
      <c r="C96" s="83" t="s">
        <v>239</v>
      </c>
      <c r="D96" s="22"/>
      <c r="E96" s="35" t="s">
        <v>358</v>
      </c>
      <c r="F96" s="40"/>
      <c r="G96" s="27"/>
      <c r="H96" s="28"/>
      <c r="I96" s="28"/>
      <c r="J96" s="35"/>
      <c r="K96" s="35" t="s">
        <v>358</v>
      </c>
      <c r="L96" s="35"/>
      <c r="M96" s="41"/>
      <c r="N96" s="42"/>
    </row>
    <row r="97" spans="1:15" outlineLevel="2" x14ac:dyDescent="0.35">
      <c r="A97" s="81" t="s">
        <v>240</v>
      </c>
      <c r="B97" s="82" t="s">
        <v>241</v>
      </c>
      <c r="C97" s="83" t="s">
        <v>242</v>
      </c>
      <c r="D97" s="22"/>
      <c r="E97" s="35" t="s">
        <v>358</v>
      </c>
      <c r="F97" s="40"/>
      <c r="G97" s="27"/>
      <c r="H97" s="28"/>
      <c r="I97" s="28"/>
      <c r="J97" s="35"/>
      <c r="K97" s="35" t="s">
        <v>358</v>
      </c>
      <c r="L97" s="35"/>
      <c r="M97" s="41"/>
      <c r="N97" s="42"/>
    </row>
    <row r="98" spans="1:15" outlineLevel="2" x14ac:dyDescent="0.35">
      <c r="A98" s="81" t="s">
        <v>243</v>
      </c>
      <c r="B98" s="82" t="s">
        <v>244</v>
      </c>
      <c r="C98" s="83" t="s">
        <v>245</v>
      </c>
      <c r="D98" s="22"/>
      <c r="E98" s="35" t="s">
        <v>358</v>
      </c>
      <c r="F98" s="40"/>
      <c r="G98" s="27"/>
      <c r="H98" s="28"/>
      <c r="I98" s="28"/>
      <c r="J98" s="35"/>
      <c r="K98" s="35" t="s">
        <v>358</v>
      </c>
      <c r="L98" s="35"/>
      <c r="M98" s="41"/>
      <c r="N98" s="42"/>
    </row>
    <row r="99" spans="1:15" ht="25" outlineLevel="2" x14ac:dyDescent="0.35">
      <c r="A99" s="81" t="s">
        <v>246</v>
      </c>
      <c r="B99" s="82" t="s">
        <v>247</v>
      </c>
      <c r="C99" s="83" t="s">
        <v>248</v>
      </c>
      <c r="D99" s="22"/>
      <c r="E99" s="35" t="s">
        <v>358</v>
      </c>
      <c r="F99" s="40"/>
      <c r="G99" s="27"/>
      <c r="H99" s="28"/>
      <c r="I99" s="28"/>
      <c r="J99" s="35"/>
      <c r="K99" s="35" t="s">
        <v>358</v>
      </c>
      <c r="L99" s="35"/>
      <c r="M99" s="41"/>
      <c r="N99" s="42"/>
    </row>
    <row r="100" spans="1:15" outlineLevel="1" x14ac:dyDescent="0.35">
      <c r="A100" s="19" t="s">
        <v>249</v>
      </c>
      <c r="B100" s="15" t="s">
        <v>250</v>
      </c>
      <c r="C100" s="16" t="s">
        <v>251</v>
      </c>
      <c r="D100" s="17"/>
      <c r="E100" s="18" t="s">
        <v>358</v>
      </c>
      <c r="F100" s="19" t="s">
        <v>358</v>
      </c>
      <c r="G100" s="20"/>
      <c r="H100" s="18"/>
      <c r="I100" s="18"/>
      <c r="J100" s="18"/>
      <c r="K100" s="18" t="s">
        <v>358</v>
      </c>
      <c r="L100" s="18"/>
      <c r="M100" s="18" t="s">
        <v>358</v>
      </c>
      <c r="N100" s="21" t="s">
        <v>29</v>
      </c>
      <c r="O100" s="6"/>
    </row>
    <row r="101" spans="1:15" ht="25" outlineLevel="2" x14ac:dyDescent="0.35">
      <c r="A101" s="81" t="s">
        <v>252</v>
      </c>
      <c r="B101" s="82" t="s">
        <v>253</v>
      </c>
      <c r="C101" s="83" t="s">
        <v>70</v>
      </c>
      <c r="D101" s="24"/>
      <c r="E101" s="35" t="s">
        <v>358</v>
      </c>
      <c r="F101" s="40"/>
      <c r="G101" s="31"/>
      <c r="H101" s="32"/>
      <c r="I101" s="32"/>
      <c r="J101" s="35"/>
      <c r="K101" s="35" t="s">
        <v>358</v>
      </c>
      <c r="L101" s="35"/>
      <c r="M101" s="41"/>
      <c r="N101" s="42"/>
    </row>
    <row r="102" spans="1:15" outlineLevel="2" x14ac:dyDescent="0.35">
      <c r="A102" s="81" t="s">
        <v>254</v>
      </c>
      <c r="B102" s="82" t="s">
        <v>255</v>
      </c>
      <c r="C102" s="83" t="s">
        <v>251</v>
      </c>
      <c r="D102" s="22"/>
      <c r="E102" s="35" t="s">
        <v>40</v>
      </c>
      <c r="F102" s="40" t="s">
        <v>358</v>
      </c>
      <c r="G102" s="27"/>
      <c r="H102" s="28"/>
      <c r="I102" s="28"/>
      <c r="J102" s="35"/>
      <c r="K102" s="35" t="s">
        <v>40</v>
      </c>
      <c r="L102" s="35"/>
      <c r="M102" s="41" t="s">
        <v>358</v>
      </c>
      <c r="N102" s="42" t="s">
        <v>29</v>
      </c>
    </row>
    <row r="103" spans="1:15" outlineLevel="1" x14ac:dyDescent="0.35">
      <c r="A103" s="19" t="s">
        <v>256</v>
      </c>
      <c r="B103" s="15" t="s">
        <v>257</v>
      </c>
      <c r="C103" s="16" t="s">
        <v>258</v>
      </c>
      <c r="D103" s="17" t="s">
        <v>40</v>
      </c>
      <c r="E103" s="18" t="s">
        <v>358</v>
      </c>
      <c r="F103" s="19" t="s">
        <v>259</v>
      </c>
      <c r="G103" s="20"/>
      <c r="H103" s="18"/>
      <c r="I103" s="18"/>
      <c r="J103" s="18"/>
      <c r="K103" s="18" t="s">
        <v>358</v>
      </c>
      <c r="L103" s="18"/>
      <c r="M103" s="18" t="s">
        <v>40</v>
      </c>
      <c r="N103" s="21"/>
      <c r="O103" s="6"/>
    </row>
    <row r="104" spans="1:15" ht="25" outlineLevel="2" x14ac:dyDescent="0.35">
      <c r="A104" s="81" t="s">
        <v>260</v>
      </c>
      <c r="B104" s="82" t="s">
        <v>261</v>
      </c>
      <c r="C104" s="83" t="s">
        <v>258</v>
      </c>
      <c r="D104" s="24"/>
      <c r="E104" s="35" t="s">
        <v>358</v>
      </c>
      <c r="F104" s="40" t="s">
        <v>40</v>
      </c>
      <c r="G104" s="31"/>
      <c r="H104" s="32"/>
      <c r="I104" s="32"/>
      <c r="J104" s="35"/>
      <c r="K104" s="35" t="s">
        <v>358</v>
      </c>
      <c r="L104" s="35"/>
      <c r="M104" s="41" t="s">
        <v>40</v>
      </c>
      <c r="N104" s="42"/>
    </row>
    <row r="105" spans="1:15" outlineLevel="2" x14ac:dyDescent="0.35">
      <c r="A105" s="81" t="s">
        <v>262</v>
      </c>
      <c r="B105" s="82" t="s">
        <v>263</v>
      </c>
      <c r="C105" s="83" t="s">
        <v>258</v>
      </c>
      <c r="D105" s="22"/>
      <c r="E105" s="35" t="s">
        <v>358</v>
      </c>
      <c r="F105" s="40" t="s">
        <v>40</v>
      </c>
      <c r="G105" s="27"/>
      <c r="H105" s="28"/>
      <c r="I105" s="28"/>
      <c r="J105" s="35"/>
      <c r="K105" s="35" t="s">
        <v>358</v>
      </c>
      <c r="L105" s="35"/>
      <c r="M105" s="41" t="s">
        <v>40</v>
      </c>
      <c r="N105" s="42"/>
    </row>
    <row r="106" spans="1:15" outlineLevel="2" x14ac:dyDescent="0.35">
      <c r="A106" s="81" t="s">
        <v>264</v>
      </c>
      <c r="B106" s="82" t="s">
        <v>265</v>
      </c>
      <c r="C106" s="83" t="s">
        <v>258</v>
      </c>
      <c r="D106" s="22"/>
      <c r="E106" s="35" t="s">
        <v>358</v>
      </c>
      <c r="F106" s="40" t="s">
        <v>40</v>
      </c>
      <c r="G106" s="27"/>
      <c r="H106" s="28"/>
      <c r="I106" s="28"/>
      <c r="J106" s="35"/>
      <c r="K106" s="35" t="s">
        <v>358</v>
      </c>
      <c r="L106" s="35"/>
      <c r="M106" s="41" t="s">
        <v>40</v>
      </c>
      <c r="N106" s="42"/>
    </row>
    <row r="107" spans="1:15" ht="25" outlineLevel="2" x14ac:dyDescent="0.35">
      <c r="A107" s="81" t="s">
        <v>266</v>
      </c>
      <c r="B107" s="82" t="s">
        <v>267</v>
      </c>
      <c r="C107" s="83" t="s">
        <v>258</v>
      </c>
      <c r="D107" s="22" t="s">
        <v>40</v>
      </c>
      <c r="E107" s="35" t="s">
        <v>358</v>
      </c>
      <c r="F107" s="40" t="s">
        <v>29</v>
      </c>
      <c r="G107" s="27"/>
      <c r="H107" s="28" t="s">
        <v>40</v>
      </c>
      <c r="I107" s="28"/>
      <c r="J107" s="35"/>
      <c r="K107" s="35" t="s">
        <v>358</v>
      </c>
      <c r="L107" s="35"/>
      <c r="M107" s="41" t="s">
        <v>40</v>
      </c>
      <c r="N107" s="42"/>
    </row>
    <row r="108" spans="1:15" outlineLevel="1" x14ac:dyDescent="0.35">
      <c r="A108" s="19" t="s">
        <v>268</v>
      </c>
      <c r="B108" s="15" t="s">
        <v>269</v>
      </c>
      <c r="C108" s="16" t="s">
        <v>70</v>
      </c>
      <c r="D108" s="17" t="s">
        <v>358</v>
      </c>
      <c r="E108" s="18" t="s">
        <v>40</v>
      </c>
      <c r="F108" s="19" t="s">
        <v>40</v>
      </c>
      <c r="G108" s="20"/>
      <c r="H108" s="18" t="s">
        <v>358</v>
      </c>
      <c r="I108" s="18"/>
      <c r="J108" s="18"/>
      <c r="K108" s="18" t="s">
        <v>40</v>
      </c>
      <c r="L108" s="18"/>
      <c r="M108" s="18" t="s">
        <v>40</v>
      </c>
      <c r="N108" s="21"/>
      <c r="O108" s="6"/>
    </row>
    <row r="109" spans="1:15" ht="37.5" outlineLevel="2" x14ac:dyDescent="0.35">
      <c r="A109" s="81" t="s">
        <v>270</v>
      </c>
      <c r="B109" s="82" t="s">
        <v>271</v>
      </c>
      <c r="C109" s="83" t="s">
        <v>70</v>
      </c>
      <c r="D109" s="22" t="s">
        <v>358</v>
      </c>
      <c r="E109" s="35" t="s">
        <v>40</v>
      </c>
      <c r="F109" s="40" t="s">
        <v>40</v>
      </c>
      <c r="G109" s="27"/>
      <c r="H109" s="28" t="s">
        <v>358</v>
      </c>
      <c r="I109" s="28"/>
      <c r="J109" s="35"/>
      <c r="K109" s="35" t="s">
        <v>40</v>
      </c>
      <c r="L109" s="35"/>
      <c r="M109" s="41" t="s">
        <v>40</v>
      </c>
      <c r="N109" s="42"/>
    </row>
    <row r="110" spans="1:15" ht="50" outlineLevel="2" x14ac:dyDescent="0.35">
      <c r="A110" s="81" t="s">
        <v>272</v>
      </c>
      <c r="B110" s="82" t="s">
        <v>273</v>
      </c>
      <c r="C110" s="83" t="s">
        <v>70</v>
      </c>
      <c r="D110" s="22" t="s">
        <v>358</v>
      </c>
      <c r="E110" s="35" t="s">
        <v>40</v>
      </c>
      <c r="F110" s="40" t="s">
        <v>40</v>
      </c>
      <c r="G110" s="27"/>
      <c r="H110" s="28" t="s">
        <v>358</v>
      </c>
      <c r="I110" s="28"/>
      <c r="J110" s="35"/>
      <c r="K110" s="35" t="s">
        <v>40</v>
      </c>
      <c r="L110" s="35"/>
      <c r="M110" s="41" t="s">
        <v>40</v>
      </c>
      <c r="N110" s="42"/>
    </row>
    <row r="111" spans="1:15" outlineLevel="1" x14ac:dyDescent="0.35">
      <c r="A111" s="19" t="s">
        <v>274</v>
      </c>
      <c r="B111" s="15" t="s">
        <v>275</v>
      </c>
      <c r="C111" s="16" t="s">
        <v>276</v>
      </c>
      <c r="D111" s="17" t="s">
        <v>358</v>
      </c>
      <c r="E111" s="18" t="s">
        <v>40</v>
      </c>
      <c r="F111" s="19"/>
      <c r="G111" s="20"/>
      <c r="H111" s="18" t="s">
        <v>358</v>
      </c>
      <c r="I111" s="18"/>
      <c r="J111" s="18"/>
      <c r="K111" s="18" t="s">
        <v>40</v>
      </c>
      <c r="L111" s="18"/>
      <c r="M111" s="18"/>
      <c r="N111" s="21"/>
      <c r="O111" s="6"/>
    </row>
    <row r="112" spans="1:15" outlineLevel="2" x14ac:dyDescent="0.35">
      <c r="A112" s="81" t="s">
        <v>277</v>
      </c>
      <c r="B112" s="82" t="s">
        <v>275</v>
      </c>
      <c r="C112" s="83" t="s">
        <v>276</v>
      </c>
      <c r="D112" s="24" t="s">
        <v>358</v>
      </c>
      <c r="E112" s="35" t="s">
        <v>40</v>
      </c>
      <c r="F112" s="40"/>
      <c r="G112" s="31"/>
      <c r="H112" s="32" t="s">
        <v>358</v>
      </c>
      <c r="I112" s="32"/>
      <c r="J112" s="35"/>
      <c r="K112" s="35" t="s">
        <v>40</v>
      </c>
      <c r="L112" s="35"/>
      <c r="M112" s="41"/>
      <c r="N112" s="42"/>
    </row>
    <row r="113" spans="1:15" outlineLevel="2" x14ac:dyDescent="0.35">
      <c r="A113" s="81" t="s">
        <v>278</v>
      </c>
      <c r="B113" s="82" t="s">
        <v>279</v>
      </c>
      <c r="C113" s="83" t="s">
        <v>276</v>
      </c>
      <c r="D113" s="24" t="s">
        <v>358</v>
      </c>
      <c r="E113" s="35" t="s">
        <v>40</v>
      </c>
      <c r="F113" s="40"/>
      <c r="G113" s="31"/>
      <c r="H113" s="32" t="s">
        <v>358</v>
      </c>
      <c r="I113" s="32"/>
      <c r="J113" s="35"/>
      <c r="K113" s="35" t="s">
        <v>40</v>
      </c>
      <c r="L113" s="35"/>
      <c r="M113" s="41"/>
      <c r="N113" s="42"/>
    </row>
    <row r="114" spans="1:15" ht="25" outlineLevel="2" x14ac:dyDescent="0.35">
      <c r="A114" s="81" t="s">
        <v>280</v>
      </c>
      <c r="B114" s="82" t="s">
        <v>281</v>
      </c>
      <c r="C114" s="83" t="s">
        <v>276</v>
      </c>
      <c r="D114" s="24" t="s">
        <v>358</v>
      </c>
      <c r="E114" s="35" t="s">
        <v>40</v>
      </c>
      <c r="F114" s="40"/>
      <c r="G114" s="31"/>
      <c r="H114" s="32" t="s">
        <v>358</v>
      </c>
      <c r="I114" s="32"/>
      <c r="J114" s="35"/>
      <c r="K114" s="35" t="s">
        <v>40</v>
      </c>
      <c r="L114" s="35"/>
      <c r="M114" s="41"/>
      <c r="N114" s="42"/>
    </row>
    <row r="115" spans="1:15" ht="25" outlineLevel="2" x14ac:dyDescent="0.35">
      <c r="A115" s="81" t="s">
        <v>282</v>
      </c>
      <c r="B115" s="82" t="s">
        <v>283</v>
      </c>
      <c r="C115" s="83" t="s">
        <v>276</v>
      </c>
      <c r="D115" s="24" t="s">
        <v>358</v>
      </c>
      <c r="E115" s="35" t="s">
        <v>40</v>
      </c>
      <c r="F115" s="40"/>
      <c r="G115" s="31"/>
      <c r="H115" s="32" t="s">
        <v>358</v>
      </c>
      <c r="I115" s="32"/>
      <c r="J115" s="35"/>
      <c r="K115" s="35" t="s">
        <v>40</v>
      </c>
      <c r="L115" s="35"/>
      <c r="M115" s="41"/>
      <c r="N115" s="42"/>
    </row>
    <row r="116" spans="1:15" outlineLevel="2" x14ac:dyDescent="0.35">
      <c r="A116" s="81" t="s">
        <v>284</v>
      </c>
      <c r="B116" s="82" t="s">
        <v>285</v>
      </c>
      <c r="C116" s="83" t="s">
        <v>276</v>
      </c>
      <c r="D116" s="24" t="s">
        <v>358</v>
      </c>
      <c r="E116" s="35" t="s">
        <v>40</v>
      </c>
      <c r="F116" s="40"/>
      <c r="G116" s="31"/>
      <c r="H116" s="32" t="s">
        <v>358</v>
      </c>
      <c r="I116" s="32"/>
      <c r="J116" s="35"/>
      <c r="K116" s="35" t="s">
        <v>40</v>
      </c>
      <c r="L116" s="35"/>
      <c r="M116" s="41"/>
      <c r="N116" s="42"/>
    </row>
    <row r="117" spans="1:15" outlineLevel="2" x14ac:dyDescent="0.35">
      <c r="A117" s="81" t="s">
        <v>286</v>
      </c>
      <c r="B117" s="82" t="s">
        <v>287</v>
      </c>
      <c r="C117" s="83" t="s">
        <v>276</v>
      </c>
      <c r="D117" s="24" t="s">
        <v>358</v>
      </c>
      <c r="E117" s="35" t="s">
        <v>40</v>
      </c>
      <c r="F117" s="40"/>
      <c r="G117" s="31"/>
      <c r="H117" s="32" t="s">
        <v>358</v>
      </c>
      <c r="I117" s="32"/>
      <c r="J117" s="35"/>
      <c r="K117" s="35" t="s">
        <v>40</v>
      </c>
      <c r="L117" s="35"/>
      <c r="M117" s="41"/>
      <c r="N117" s="42"/>
    </row>
    <row r="118" spans="1:15" outlineLevel="2" x14ac:dyDescent="0.35">
      <c r="A118" s="81" t="s">
        <v>288</v>
      </c>
      <c r="B118" s="82" t="s">
        <v>289</v>
      </c>
      <c r="C118" s="83" t="s">
        <v>70</v>
      </c>
      <c r="D118" s="24" t="s">
        <v>358</v>
      </c>
      <c r="E118" s="35" t="s">
        <v>40</v>
      </c>
      <c r="F118" s="40"/>
      <c r="G118" s="31"/>
      <c r="H118" s="32" t="s">
        <v>358</v>
      </c>
      <c r="I118" s="32"/>
      <c r="J118" s="35"/>
      <c r="K118" s="35" t="s">
        <v>40</v>
      </c>
      <c r="L118" s="35"/>
      <c r="M118" s="41"/>
      <c r="N118" s="42"/>
    </row>
    <row r="119" spans="1:15" ht="25" outlineLevel="2" x14ac:dyDescent="0.35">
      <c r="A119" s="81" t="s">
        <v>290</v>
      </c>
      <c r="B119" s="82" t="s">
        <v>291</v>
      </c>
      <c r="C119" s="83" t="s">
        <v>70</v>
      </c>
      <c r="D119" s="24" t="s">
        <v>358</v>
      </c>
      <c r="E119" s="35" t="s">
        <v>40</v>
      </c>
      <c r="F119" s="40"/>
      <c r="G119" s="31"/>
      <c r="H119" s="32" t="s">
        <v>358</v>
      </c>
      <c r="I119" s="32"/>
      <c r="J119" s="35"/>
      <c r="K119" s="35" t="s">
        <v>40</v>
      </c>
      <c r="L119" s="35"/>
      <c r="M119" s="41"/>
      <c r="N119" s="42"/>
    </row>
    <row r="120" spans="1:15" outlineLevel="1" x14ac:dyDescent="0.35">
      <c r="A120" s="19" t="s">
        <v>292</v>
      </c>
      <c r="B120" s="15" t="s">
        <v>293</v>
      </c>
      <c r="C120" s="16" t="s">
        <v>294</v>
      </c>
      <c r="D120" s="17"/>
      <c r="E120" s="18" t="s">
        <v>358</v>
      </c>
      <c r="F120" s="19" t="s">
        <v>40</v>
      </c>
      <c r="G120" s="20"/>
      <c r="H120" s="18"/>
      <c r="I120" s="18"/>
      <c r="J120" s="18"/>
      <c r="K120" s="18" t="s">
        <v>358</v>
      </c>
      <c r="L120" s="18"/>
      <c r="M120" s="18" t="s">
        <v>40</v>
      </c>
      <c r="N120" s="21"/>
      <c r="O120" s="6"/>
    </row>
    <row r="121" spans="1:15" outlineLevel="2" x14ac:dyDescent="0.35">
      <c r="A121" s="81" t="s">
        <v>295</v>
      </c>
      <c r="B121" s="82" t="s">
        <v>296</v>
      </c>
      <c r="C121" s="83" t="s">
        <v>294</v>
      </c>
      <c r="D121" s="24"/>
      <c r="E121" s="35" t="s">
        <v>358</v>
      </c>
      <c r="F121" s="40" t="s">
        <v>40</v>
      </c>
      <c r="G121" s="31"/>
      <c r="H121" s="32"/>
      <c r="I121" s="32"/>
      <c r="J121" s="35"/>
      <c r="K121" s="35" t="s">
        <v>358</v>
      </c>
      <c r="L121" s="35"/>
      <c r="M121" s="41" t="s">
        <v>40</v>
      </c>
      <c r="N121" s="42"/>
    </row>
    <row r="122" spans="1:15" outlineLevel="2" x14ac:dyDescent="0.35">
      <c r="A122" s="81" t="s">
        <v>297</v>
      </c>
      <c r="B122" s="82" t="s">
        <v>298</v>
      </c>
      <c r="C122" s="83" t="s">
        <v>294</v>
      </c>
      <c r="D122" s="24"/>
      <c r="E122" s="35" t="s">
        <v>358</v>
      </c>
      <c r="F122" s="40" t="s">
        <v>40</v>
      </c>
      <c r="G122" s="31"/>
      <c r="H122" s="32"/>
      <c r="I122" s="32"/>
      <c r="J122" s="35"/>
      <c r="K122" s="35" t="s">
        <v>358</v>
      </c>
      <c r="L122" s="35"/>
      <c r="M122" s="41" t="s">
        <v>40</v>
      </c>
      <c r="N122" s="42"/>
    </row>
    <row r="123" spans="1:15" ht="25" outlineLevel="2" x14ac:dyDescent="0.35">
      <c r="A123" s="81" t="s">
        <v>299</v>
      </c>
      <c r="B123" s="82" t="s">
        <v>281</v>
      </c>
      <c r="C123" s="83" t="s">
        <v>294</v>
      </c>
      <c r="D123" s="24"/>
      <c r="E123" s="35" t="s">
        <v>358</v>
      </c>
      <c r="F123" s="40" t="s">
        <v>40</v>
      </c>
      <c r="G123" s="31"/>
      <c r="H123" s="32"/>
      <c r="I123" s="32"/>
      <c r="J123" s="35"/>
      <c r="K123" s="35" t="s">
        <v>358</v>
      </c>
      <c r="L123" s="35"/>
      <c r="M123" s="41" t="s">
        <v>40</v>
      </c>
      <c r="N123" s="42"/>
    </row>
    <row r="124" spans="1:15" ht="25" outlineLevel="2" x14ac:dyDescent="0.35">
      <c r="A124" s="81" t="s">
        <v>300</v>
      </c>
      <c r="B124" s="82" t="s">
        <v>283</v>
      </c>
      <c r="C124" s="83" t="s">
        <v>294</v>
      </c>
      <c r="D124" s="24"/>
      <c r="E124" s="35" t="s">
        <v>358</v>
      </c>
      <c r="F124" s="40" t="s">
        <v>40</v>
      </c>
      <c r="G124" s="31"/>
      <c r="H124" s="32"/>
      <c r="I124" s="32"/>
      <c r="J124" s="35"/>
      <c r="K124" s="35" t="s">
        <v>358</v>
      </c>
      <c r="L124" s="35"/>
      <c r="M124" s="41" t="s">
        <v>40</v>
      </c>
      <c r="N124" s="42"/>
    </row>
    <row r="125" spans="1:15" outlineLevel="2" x14ac:dyDescent="0.35">
      <c r="A125" s="81" t="s">
        <v>301</v>
      </c>
      <c r="B125" s="82" t="s">
        <v>285</v>
      </c>
      <c r="C125" s="83" t="s">
        <v>294</v>
      </c>
      <c r="D125" s="24"/>
      <c r="E125" s="35" t="s">
        <v>358</v>
      </c>
      <c r="F125" s="40" t="s">
        <v>40</v>
      </c>
      <c r="G125" s="31"/>
      <c r="H125" s="32"/>
      <c r="I125" s="32"/>
      <c r="J125" s="35"/>
      <c r="K125" s="35" t="s">
        <v>358</v>
      </c>
      <c r="L125" s="35"/>
      <c r="M125" s="41" t="s">
        <v>40</v>
      </c>
      <c r="N125" s="42"/>
    </row>
    <row r="126" spans="1:15" outlineLevel="2" x14ac:dyDescent="0.35">
      <c r="A126" s="81" t="s">
        <v>302</v>
      </c>
      <c r="B126" s="82" t="s">
        <v>303</v>
      </c>
      <c r="C126" s="83" t="s">
        <v>294</v>
      </c>
      <c r="D126" s="24"/>
      <c r="E126" s="35" t="s">
        <v>358</v>
      </c>
      <c r="F126" s="40" t="s">
        <v>40</v>
      </c>
      <c r="G126" s="31"/>
      <c r="H126" s="32"/>
      <c r="I126" s="32"/>
      <c r="J126" s="35"/>
      <c r="K126" s="35" t="s">
        <v>358</v>
      </c>
      <c r="L126" s="35"/>
      <c r="M126" s="41" t="s">
        <v>40</v>
      </c>
      <c r="N126" s="42"/>
    </row>
    <row r="127" spans="1:15" outlineLevel="2" x14ac:dyDescent="0.35">
      <c r="A127" s="81" t="s">
        <v>304</v>
      </c>
      <c r="B127" s="82" t="s">
        <v>289</v>
      </c>
      <c r="C127" s="83" t="s">
        <v>70</v>
      </c>
      <c r="D127" s="24"/>
      <c r="E127" s="35" t="s">
        <v>358</v>
      </c>
      <c r="F127" s="40" t="s">
        <v>40</v>
      </c>
      <c r="G127" s="31"/>
      <c r="H127" s="32"/>
      <c r="I127" s="32"/>
      <c r="J127" s="35"/>
      <c r="K127" s="35" t="s">
        <v>358</v>
      </c>
      <c r="L127" s="35"/>
      <c r="M127" s="41" t="s">
        <v>40</v>
      </c>
      <c r="N127" s="42"/>
    </row>
    <row r="128" spans="1:15" ht="15" outlineLevel="2" thickBot="1" x14ac:dyDescent="0.4">
      <c r="A128" s="84" t="s">
        <v>305</v>
      </c>
      <c r="B128" s="85" t="s">
        <v>306</v>
      </c>
      <c r="C128" s="86" t="s">
        <v>70</v>
      </c>
      <c r="D128" s="26"/>
      <c r="E128" s="38" t="s">
        <v>358</v>
      </c>
      <c r="F128" s="47" t="s">
        <v>40</v>
      </c>
      <c r="G128" s="33"/>
      <c r="H128" s="34"/>
      <c r="I128" s="34"/>
      <c r="J128" s="38"/>
      <c r="K128" s="38" t="s">
        <v>358</v>
      </c>
      <c r="L128" s="38"/>
      <c r="M128" s="48" t="s">
        <v>40</v>
      </c>
      <c r="N128" s="49"/>
    </row>
    <row r="129" spans="1:15" ht="15" thickTop="1" x14ac:dyDescent="0.35">
      <c r="A129" s="60">
        <v>5</v>
      </c>
      <c r="B129" s="56" t="s">
        <v>307</v>
      </c>
      <c r="C129" s="57" t="s">
        <v>308</v>
      </c>
      <c r="D129" s="58"/>
      <c r="E129" s="59"/>
      <c r="F129" s="60"/>
      <c r="G129" s="61"/>
      <c r="H129" s="59"/>
      <c r="I129" s="59"/>
      <c r="J129" s="59"/>
      <c r="K129" s="59"/>
      <c r="L129" s="59"/>
      <c r="M129" s="59"/>
      <c r="N129" s="62"/>
      <c r="O129" s="5"/>
    </row>
    <row r="130" spans="1:15" outlineLevel="1" x14ac:dyDescent="0.35">
      <c r="A130" s="19" t="s">
        <v>309</v>
      </c>
      <c r="B130" s="15" t="s">
        <v>310</v>
      </c>
      <c r="C130" s="16" t="s">
        <v>311</v>
      </c>
      <c r="D130" s="17"/>
      <c r="E130" s="18" t="s">
        <v>358</v>
      </c>
      <c r="F130" s="19" t="s">
        <v>40</v>
      </c>
      <c r="G130" s="20"/>
      <c r="H130" s="18"/>
      <c r="I130" s="18"/>
      <c r="J130" s="18"/>
      <c r="K130" s="18" t="s">
        <v>358</v>
      </c>
      <c r="L130" s="18"/>
      <c r="M130" s="18" t="s">
        <v>29</v>
      </c>
      <c r="N130" s="21" t="s">
        <v>40</v>
      </c>
      <c r="O130" s="6"/>
    </row>
    <row r="131" spans="1:15" outlineLevel="2" x14ac:dyDescent="0.35">
      <c r="A131" s="81" t="s">
        <v>312</v>
      </c>
      <c r="B131" s="82" t="s">
        <v>313</v>
      </c>
      <c r="C131" s="83" t="s">
        <v>311</v>
      </c>
      <c r="D131" s="24"/>
      <c r="E131" s="35" t="s">
        <v>358</v>
      </c>
      <c r="F131" s="40" t="s">
        <v>40</v>
      </c>
      <c r="G131" s="31"/>
      <c r="H131" s="32"/>
      <c r="I131" s="32"/>
      <c r="J131" s="35"/>
      <c r="K131" s="35" t="s">
        <v>358</v>
      </c>
      <c r="L131" s="35"/>
      <c r="M131" s="41" t="s">
        <v>40</v>
      </c>
      <c r="N131" s="42"/>
    </row>
    <row r="132" spans="1:15" outlineLevel="2" x14ac:dyDescent="0.35">
      <c r="A132" s="81" t="s">
        <v>314</v>
      </c>
      <c r="B132" s="82" t="s">
        <v>315</v>
      </c>
      <c r="C132" s="83" t="s">
        <v>311</v>
      </c>
      <c r="D132" s="24"/>
      <c r="E132" s="35" t="s">
        <v>358</v>
      </c>
      <c r="F132" s="40" t="s">
        <v>40</v>
      </c>
      <c r="G132" s="31"/>
      <c r="H132" s="32"/>
      <c r="I132" s="32"/>
      <c r="J132" s="35"/>
      <c r="K132" s="35" t="s">
        <v>358</v>
      </c>
      <c r="L132" s="35"/>
      <c r="M132" s="41" t="s">
        <v>29</v>
      </c>
      <c r="N132" s="42" t="s">
        <v>40</v>
      </c>
    </row>
    <row r="133" spans="1:15" ht="25" outlineLevel="2" x14ac:dyDescent="0.35">
      <c r="A133" s="81" t="s">
        <v>316</v>
      </c>
      <c r="B133" s="82" t="s">
        <v>317</v>
      </c>
      <c r="C133" s="83" t="s">
        <v>311</v>
      </c>
      <c r="D133" s="24"/>
      <c r="E133" s="35" t="s">
        <v>358</v>
      </c>
      <c r="F133" s="40" t="s">
        <v>40</v>
      </c>
      <c r="G133" s="31"/>
      <c r="H133" s="32"/>
      <c r="I133" s="32"/>
      <c r="J133" s="35"/>
      <c r="K133" s="35" t="s">
        <v>358</v>
      </c>
      <c r="L133" s="35"/>
      <c r="M133" s="41" t="s">
        <v>40</v>
      </c>
      <c r="N133" s="42" t="s">
        <v>40</v>
      </c>
    </row>
    <row r="134" spans="1:15" outlineLevel="2" x14ac:dyDescent="0.35">
      <c r="A134" s="81" t="s">
        <v>318</v>
      </c>
      <c r="B134" s="82" t="s">
        <v>319</v>
      </c>
      <c r="C134" s="83" t="s">
        <v>311</v>
      </c>
      <c r="D134" s="24"/>
      <c r="E134" s="35" t="s">
        <v>358</v>
      </c>
      <c r="F134" s="40" t="s">
        <v>40</v>
      </c>
      <c r="G134" s="31"/>
      <c r="H134" s="32"/>
      <c r="I134" s="32"/>
      <c r="J134" s="35"/>
      <c r="K134" s="35" t="s">
        <v>358</v>
      </c>
      <c r="L134" s="35"/>
      <c r="M134" s="41" t="s">
        <v>40</v>
      </c>
      <c r="N134" s="42" t="s">
        <v>40</v>
      </c>
    </row>
    <row r="135" spans="1:15" outlineLevel="1" x14ac:dyDescent="0.35">
      <c r="A135" s="19" t="s">
        <v>320</v>
      </c>
      <c r="B135" s="15" t="s">
        <v>321</v>
      </c>
      <c r="C135" s="16" t="s">
        <v>322</v>
      </c>
      <c r="D135" s="17"/>
      <c r="E135" s="18" t="s">
        <v>358</v>
      </c>
      <c r="F135" s="19" t="s">
        <v>40</v>
      </c>
      <c r="G135" s="20"/>
      <c r="H135" s="18"/>
      <c r="I135" s="18"/>
      <c r="J135" s="18"/>
      <c r="K135" s="18" t="s">
        <v>358</v>
      </c>
      <c r="L135" s="18"/>
      <c r="M135" s="18" t="s">
        <v>29</v>
      </c>
      <c r="N135" s="21"/>
      <c r="O135" s="6"/>
    </row>
    <row r="136" spans="1:15" outlineLevel="2" x14ac:dyDescent="0.35">
      <c r="A136" s="81" t="s">
        <v>323</v>
      </c>
      <c r="B136" s="82" t="s">
        <v>324</v>
      </c>
      <c r="C136" s="83" t="s">
        <v>322</v>
      </c>
      <c r="D136" s="24"/>
      <c r="E136" s="35" t="s">
        <v>358</v>
      </c>
      <c r="F136" s="40" t="s">
        <v>40</v>
      </c>
      <c r="G136" s="31"/>
      <c r="H136" s="32"/>
      <c r="I136" s="32"/>
      <c r="J136" s="35"/>
      <c r="K136" s="35" t="s">
        <v>358</v>
      </c>
      <c r="L136" s="35"/>
      <c r="M136" s="41" t="s">
        <v>40</v>
      </c>
      <c r="N136" s="42"/>
    </row>
    <row r="137" spans="1:15" ht="25" outlineLevel="2" x14ac:dyDescent="0.35">
      <c r="A137" s="81" t="s">
        <v>325</v>
      </c>
      <c r="B137" s="82" t="s">
        <v>326</v>
      </c>
      <c r="C137" s="83" t="s">
        <v>322</v>
      </c>
      <c r="D137" s="24"/>
      <c r="E137" s="35" t="s">
        <v>358</v>
      </c>
      <c r="F137" s="40" t="s">
        <v>40</v>
      </c>
      <c r="G137" s="31"/>
      <c r="H137" s="32"/>
      <c r="I137" s="32"/>
      <c r="J137" s="35"/>
      <c r="K137" s="35" t="s">
        <v>358</v>
      </c>
      <c r="L137" s="35"/>
      <c r="M137" s="41" t="s">
        <v>40</v>
      </c>
      <c r="N137" s="42"/>
    </row>
    <row r="138" spans="1:15" outlineLevel="2" x14ac:dyDescent="0.35">
      <c r="A138" s="81" t="s">
        <v>327</v>
      </c>
      <c r="B138" s="82" t="s">
        <v>328</v>
      </c>
      <c r="C138" s="83" t="s">
        <v>322</v>
      </c>
      <c r="D138" s="24"/>
      <c r="E138" s="35" t="s">
        <v>358</v>
      </c>
      <c r="F138" s="40" t="s">
        <v>40</v>
      </c>
      <c r="G138" s="31"/>
      <c r="H138" s="32"/>
      <c r="I138" s="32"/>
      <c r="J138" s="35"/>
      <c r="K138" s="35" t="s">
        <v>358</v>
      </c>
      <c r="L138" s="35"/>
      <c r="M138" s="41" t="s">
        <v>40</v>
      </c>
      <c r="N138" s="42"/>
    </row>
    <row r="139" spans="1:15" ht="25" outlineLevel="2" x14ac:dyDescent="0.35">
      <c r="A139" s="81" t="s">
        <v>329</v>
      </c>
      <c r="B139" s="82" t="s">
        <v>330</v>
      </c>
      <c r="C139" s="83" t="s">
        <v>322</v>
      </c>
      <c r="D139" s="24"/>
      <c r="E139" s="35" t="s">
        <v>358</v>
      </c>
      <c r="F139" s="40" t="s">
        <v>40</v>
      </c>
      <c r="G139" s="31"/>
      <c r="H139" s="32"/>
      <c r="I139" s="32"/>
      <c r="J139" s="35"/>
      <c r="K139" s="35" t="s">
        <v>358</v>
      </c>
      <c r="L139" s="35"/>
      <c r="M139" s="41" t="s">
        <v>40</v>
      </c>
      <c r="N139" s="42"/>
    </row>
    <row r="140" spans="1:15" outlineLevel="2" x14ac:dyDescent="0.35">
      <c r="A140" s="81" t="s">
        <v>331</v>
      </c>
      <c r="B140" s="82" t="s">
        <v>332</v>
      </c>
      <c r="C140" s="83" t="s">
        <v>322</v>
      </c>
      <c r="D140" s="24"/>
      <c r="E140" s="35" t="s">
        <v>358</v>
      </c>
      <c r="F140" s="40" t="s">
        <v>40</v>
      </c>
      <c r="G140" s="31"/>
      <c r="H140" s="32"/>
      <c r="I140" s="32"/>
      <c r="J140" s="35"/>
      <c r="K140" s="35" t="s">
        <v>358</v>
      </c>
      <c r="L140" s="35"/>
      <c r="M140" s="41" t="s">
        <v>29</v>
      </c>
      <c r="N140" s="42" t="s">
        <v>40</v>
      </c>
    </row>
    <row r="141" spans="1:15" outlineLevel="2" x14ac:dyDescent="0.35">
      <c r="A141" s="81" t="s">
        <v>333</v>
      </c>
      <c r="B141" s="82" t="s">
        <v>334</v>
      </c>
      <c r="C141" s="83" t="s">
        <v>322</v>
      </c>
      <c r="D141" s="24"/>
      <c r="E141" s="35" t="s">
        <v>358</v>
      </c>
      <c r="F141" s="40" t="s">
        <v>40</v>
      </c>
      <c r="G141" s="31"/>
      <c r="H141" s="32"/>
      <c r="I141" s="32"/>
      <c r="J141" s="35"/>
      <c r="K141" s="35" t="s">
        <v>358</v>
      </c>
      <c r="L141" s="35"/>
      <c r="M141" s="41" t="s">
        <v>40</v>
      </c>
      <c r="N141" s="42"/>
    </row>
    <row r="142" spans="1:15" outlineLevel="1" x14ac:dyDescent="0.35">
      <c r="A142" s="19" t="s">
        <v>335</v>
      </c>
      <c r="B142" s="15" t="s">
        <v>336</v>
      </c>
      <c r="C142" s="16" t="s">
        <v>337</v>
      </c>
      <c r="D142" s="17" t="s">
        <v>40</v>
      </c>
      <c r="E142" s="18" t="s">
        <v>358</v>
      </c>
      <c r="F142" s="19" t="s">
        <v>40</v>
      </c>
      <c r="G142" s="20"/>
      <c r="H142" s="18" t="s">
        <v>40</v>
      </c>
      <c r="I142" s="18"/>
      <c r="J142" s="18"/>
      <c r="K142" s="18" t="s">
        <v>358</v>
      </c>
      <c r="L142" s="18"/>
      <c r="M142" s="18" t="s">
        <v>29</v>
      </c>
      <c r="N142" s="21" t="s">
        <v>40</v>
      </c>
      <c r="O142" s="6"/>
    </row>
    <row r="143" spans="1:15" outlineLevel="2" x14ac:dyDescent="0.35">
      <c r="A143" s="81" t="s">
        <v>338</v>
      </c>
      <c r="B143" s="82" t="s">
        <v>339</v>
      </c>
      <c r="C143" s="83" t="s">
        <v>337</v>
      </c>
      <c r="D143" s="24" t="s">
        <v>40</v>
      </c>
      <c r="E143" s="35" t="s">
        <v>358</v>
      </c>
      <c r="F143" s="40" t="s">
        <v>40</v>
      </c>
      <c r="G143" s="31"/>
      <c r="H143" s="32" t="s">
        <v>40</v>
      </c>
      <c r="I143" s="32"/>
      <c r="J143" s="35"/>
      <c r="K143" s="35" t="s">
        <v>358</v>
      </c>
      <c r="L143" s="35"/>
      <c r="M143" s="41" t="s">
        <v>29</v>
      </c>
      <c r="N143" s="42" t="s">
        <v>40</v>
      </c>
    </row>
    <row r="144" spans="1:15" outlineLevel="2" x14ac:dyDescent="0.35">
      <c r="A144" s="81" t="s">
        <v>340</v>
      </c>
      <c r="B144" s="82" t="s">
        <v>341</v>
      </c>
      <c r="C144" s="83" t="s">
        <v>337</v>
      </c>
      <c r="D144" s="24"/>
      <c r="E144" s="35" t="s">
        <v>358</v>
      </c>
      <c r="F144" s="40" t="s">
        <v>40</v>
      </c>
      <c r="G144" s="31"/>
      <c r="H144" s="32" t="s">
        <v>40</v>
      </c>
      <c r="I144" s="32"/>
      <c r="J144" s="35"/>
      <c r="K144" s="35" t="s">
        <v>358</v>
      </c>
      <c r="L144" s="35"/>
      <c r="M144" s="41" t="s">
        <v>29</v>
      </c>
      <c r="N144" s="42" t="s">
        <v>40</v>
      </c>
    </row>
    <row r="145" spans="1:20" outlineLevel="2" x14ac:dyDescent="0.35">
      <c r="A145" s="81" t="s">
        <v>342</v>
      </c>
      <c r="B145" s="82" t="s">
        <v>343</v>
      </c>
      <c r="C145" s="83" t="s">
        <v>337</v>
      </c>
      <c r="D145" s="24"/>
      <c r="E145" s="35" t="s">
        <v>358</v>
      </c>
      <c r="F145" s="40" t="s">
        <v>40</v>
      </c>
      <c r="G145" s="31"/>
      <c r="H145" s="32" t="s">
        <v>40</v>
      </c>
      <c r="I145" s="32"/>
      <c r="J145" s="35"/>
      <c r="K145" s="35" t="s">
        <v>358</v>
      </c>
      <c r="L145" s="35"/>
      <c r="M145" s="41" t="s">
        <v>29</v>
      </c>
      <c r="N145" s="42" t="s">
        <v>40</v>
      </c>
    </row>
    <row r="146" spans="1:20" ht="15" outlineLevel="2" thickBot="1" x14ac:dyDescent="0.4">
      <c r="A146" s="84" t="s">
        <v>344</v>
      </c>
      <c r="B146" s="85" t="s">
        <v>345</v>
      </c>
      <c r="C146" s="86" t="s">
        <v>337</v>
      </c>
      <c r="D146" s="26"/>
      <c r="E146" s="38" t="s">
        <v>358</v>
      </c>
      <c r="F146" s="47" t="s">
        <v>40</v>
      </c>
      <c r="G146" s="33"/>
      <c r="H146" s="34" t="s">
        <v>40</v>
      </c>
      <c r="I146" s="34"/>
      <c r="J146" s="38"/>
      <c r="K146" s="38" t="s">
        <v>358</v>
      </c>
      <c r="L146" s="38"/>
      <c r="M146" s="48" t="s">
        <v>29</v>
      </c>
      <c r="N146" s="49" t="s">
        <v>40</v>
      </c>
    </row>
    <row r="147" spans="1:20" ht="15" thickTop="1" x14ac:dyDescent="0.35">
      <c r="A147" s="60">
        <v>6</v>
      </c>
      <c r="B147" s="56" t="s">
        <v>346</v>
      </c>
      <c r="C147" s="57" t="s">
        <v>347</v>
      </c>
      <c r="D147" s="58"/>
      <c r="E147" s="59"/>
      <c r="F147" s="60"/>
      <c r="G147" s="61"/>
      <c r="H147" s="59"/>
      <c r="I147" s="59"/>
      <c r="J147" s="59"/>
      <c r="K147" s="59"/>
      <c r="L147" s="59"/>
      <c r="M147" s="59"/>
      <c r="N147" s="62"/>
      <c r="O147" s="5"/>
    </row>
    <row r="148" spans="1:20" outlineLevel="1" x14ac:dyDescent="0.35">
      <c r="A148" s="19" t="s">
        <v>348</v>
      </c>
      <c r="B148" s="15" t="s">
        <v>349</v>
      </c>
      <c r="C148" s="16" t="s">
        <v>350</v>
      </c>
      <c r="D148" s="17"/>
      <c r="E148" s="18" t="s">
        <v>40</v>
      </c>
      <c r="F148" s="19" t="s">
        <v>358</v>
      </c>
      <c r="G148" s="20"/>
      <c r="H148" s="18"/>
      <c r="I148" s="18"/>
      <c r="J148" s="18"/>
      <c r="K148" s="18" t="s">
        <v>40</v>
      </c>
      <c r="L148" s="18"/>
      <c r="M148" s="18" t="s">
        <v>358</v>
      </c>
      <c r="N148" s="21" t="s">
        <v>29</v>
      </c>
      <c r="O148" s="6"/>
    </row>
    <row r="149" spans="1:20" ht="25" outlineLevel="2" x14ac:dyDescent="0.35">
      <c r="A149" s="81" t="s">
        <v>351</v>
      </c>
      <c r="B149" s="82" t="s">
        <v>352</v>
      </c>
      <c r="C149" s="83" t="s">
        <v>350</v>
      </c>
      <c r="D149" s="24"/>
      <c r="E149" s="35"/>
      <c r="F149" s="40" t="s">
        <v>358</v>
      </c>
      <c r="G149" s="31"/>
      <c r="H149" s="32"/>
      <c r="I149" s="32"/>
      <c r="J149" s="35"/>
      <c r="K149" s="35"/>
      <c r="L149" s="35"/>
      <c r="M149" s="41" t="s">
        <v>358</v>
      </c>
      <c r="N149" s="42" t="s">
        <v>29</v>
      </c>
      <c r="O149"/>
      <c r="P149"/>
      <c r="Q149"/>
      <c r="R149"/>
      <c r="S149"/>
      <c r="T149"/>
    </row>
    <row r="150" spans="1:20" ht="25" outlineLevel="2" x14ac:dyDescent="0.35">
      <c r="A150" s="81" t="s">
        <v>353</v>
      </c>
      <c r="B150" s="82" t="s">
        <v>354</v>
      </c>
      <c r="C150" s="83" t="s">
        <v>350</v>
      </c>
      <c r="D150" s="24"/>
      <c r="E150" s="35" t="s">
        <v>40</v>
      </c>
      <c r="F150" s="40" t="s">
        <v>358</v>
      </c>
      <c r="G150" s="31"/>
      <c r="H150" s="32"/>
      <c r="I150" s="32"/>
      <c r="J150" s="35"/>
      <c r="K150" s="35" t="s">
        <v>40</v>
      </c>
      <c r="L150" s="35"/>
      <c r="M150" s="41" t="s">
        <v>358</v>
      </c>
      <c r="N150" s="42" t="s">
        <v>29</v>
      </c>
    </row>
    <row r="151" spans="1:20" outlineLevel="1" x14ac:dyDescent="0.35">
      <c r="A151" s="19" t="s">
        <v>355</v>
      </c>
      <c r="B151" s="15" t="s">
        <v>356</v>
      </c>
      <c r="C151" s="16" t="s">
        <v>357</v>
      </c>
      <c r="D151" s="17"/>
      <c r="E151" s="18" t="s">
        <v>40</v>
      </c>
      <c r="F151" s="19" t="s">
        <v>358</v>
      </c>
      <c r="G151" s="20"/>
      <c r="H151" s="18"/>
      <c r="I151" s="18"/>
      <c r="J151" s="18"/>
      <c r="K151" s="18" t="s">
        <v>40</v>
      </c>
      <c r="L151" s="18"/>
      <c r="M151" s="18" t="s">
        <v>100</v>
      </c>
      <c r="N151" s="21" t="s">
        <v>358</v>
      </c>
      <c r="O151" s="6"/>
    </row>
    <row r="152" spans="1:20" outlineLevel="2" x14ac:dyDescent="0.35">
      <c r="A152" s="81" t="s">
        <v>359</v>
      </c>
      <c r="B152" s="82" t="s">
        <v>360</v>
      </c>
      <c r="C152" s="83" t="s">
        <v>361</v>
      </c>
      <c r="D152" s="24"/>
      <c r="E152" s="35" t="s">
        <v>40</v>
      </c>
      <c r="F152" s="40" t="s">
        <v>358</v>
      </c>
      <c r="G152" s="31"/>
      <c r="H152" s="32"/>
      <c r="I152" s="32"/>
      <c r="J152" s="35"/>
      <c r="K152" s="35" t="s">
        <v>40</v>
      </c>
      <c r="L152" s="35"/>
      <c r="M152" s="41" t="s">
        <v>100</v>
      </c>
      <c r="N152" s="42" t="s">
        <v>358</v>
      </c>
    </row>
    <row r="153" spans="1:20" ht="37.5" outlineLevel="2" x14ac:dyDescent="0.35">
      <c r="A153" s="81" t="s">
        <v>362</v>
      </c>
      <c r="B153" s="82" t="s">
        <v>363</v>
      </c>
      <c r="C153" s="83" t="s">
        <v>364</v>
      </c>
      <c r="D153" s="24"/>
      <c r="E153" s="35" t="s">
        <v>40</v>
      </c>
      <c r="F153" s="40" t="s">
        <v>358</v>
      </c>
      <c r="G153" s="31"/>
      <c r="H153" s="32"/>
      <c r="I153" s="32"/>
      <c r="J153" s="35"/>
      <c r="K153" s="35" t="s">
        <v>40</v>
      </c>
      <c r="L153" s="35"/>
      <c r="M153" s="41" t="s">
        <v>100</v>
      </c>
      <c r="N153" s="42" t="s">
        <v>358</v>
      </c>
    </row>
    <row r="154" spans="1:20" ht="25" outlineLevel="2" x14ac:dyDescent="0.35">
      <c r="A154" s="81" t="s">
        <v>365</v>
      </c>
      <c r="B154" s="82" t="s">
        <v>366</v>
      </c>
      <c r="C154" s="83" t="s">
        <v>367</v>
      </c>
      <c r="D154" s="24"/>
      <c r="E154" s="35" t="s">
        <v>40</v>
      </c>
      <c r="F154" s="40" t="s">
        <v>358</v>
      </c>
      <c r="G154" s="31"/>
      <c r="H154" s="32"/>
      <c r="I154" s="32"/>
      <c r="J154" s="35"/>
      <c r="K154" s="35" t="s">
        <v>40</v>
      </c>
      <c r="L154" s="35"/>
      <c r="M154" s="41" t="s">
        <v>358</v>
      </c>
      <c r="N154" s="42"/>
    </row>
    <row r="155" spans="1:20" outlineLevel="1" x14ac:dyDescent="0.35">
      <c r="A155" s="19" t="s">
        <v>368</v>
      </c>
      <c r="B155" s="15" t="s">
        <v>369</v>
      </c>
      <c r="C155" s="16" t="s">
        <v>370</v>
      </c>
      <c r="D155" s="17"/>
      <c r="E155" s="18" t="s">
        <v>40</v>
      </c>
      <c r="F155" s="19" t="s">
        <v>358</v>
      </c>
      <c r="G155" s="20"/>
      <c r="H155" s="18"/>
      <c r="I155" s="18"/>
      <c r="J155" s="18"/>
      <c r="K155" s="18" t="s">
        <v>40</v>
      </c>
      <c r="L155" s="18"/>
      <c r="M155" s="18" t="s">
        <v>358</v>
      </c>
      <c r="N155" s="21" t="s">
        <v>40</v>
      </c>
      <c r="O155" s="6"/>
    </row>
    <row r="156" spans="1:20" ht="25" outlineLevel="2" x14ac:dyDescent="0.35">
      <c r="A156" s="81" t="s">
        <v>371</v>
      </c>
      <c r="B156" s="82" t="s">
        <v>372</v>
      </c>
      <c r="C156" s="83" t="s">
        <v>370</v>
      </c>
      <c r="D156" s="24"/>
      <c r="E156" s="35" t="s">
        <v>40</v>
      </c>
      <c r="F156" s="40" t="s">
        <v>358</v>
      </c>
      <c r="G156" s="31"/>
      <c r="H156" s="32"/>
      <c r="I156" s="32"/>
      <c r="J156" s="35"/>
      <c r="K156" s="35" t="s">
        <v>40</v>
      </c>
      <c r="L156" s="35"/>
      <c r="M156" s="41" t="s">
        <v>358</v>
      </c>
      <c r="N156" s="42" t="s">
        <v>40</v>
      </c>
    </row>
    <row r="157" spans="1:20" outlineLevel="1" x14ac:dyDescent="0.35">
      <c r="A157" s="19" t="s">
        <v>373</v>
      </c>
      <c r="B157" s="15" t="s">
        <v>374</v>
      </c>
      <c r="C157" s="16" t="s">
        <v>375</v>
      </c>
      <c r="D157" s="17"/>
      <c r="E157" s="18" t="s">
        <v>40</v>
      </c>
      <c r="F157" s="19" t="s">
        <v>358</v>
      </c>
      <c r="G157" s="20"/>
      <c r="H157" s="18"/>
      <c r="I157" s="18"/>
      <c r="J157" s="18"/>
      <c r="K157" s="18" t="s">
        <v>40</v>
      </c>
      <c r="L157" s="18"/>
      <c r="M157" s="18" t="s">
        <v>358</v>
      </c>
      <c r="N157" s="21" t="s">
        <v>40</v>
      </c>
      <c r="O157" s="6"/>
    </row>
    <row r="158" spans="1:20" ht="25" outlineLevel="2" x14ac:dyDescent="0.35">
      <c r="A158" s="81" t="s">
        <v>376</v>
      </c>
      <c r="B158" s="82" t="s">
        <v>377</v>
      </c>
      <c r="C158" s="83" t="s">
        <v>375</v>
      </c>
      <c r="D158" s="24"/>
      <c r="E158" s="35" t="s">
        <v>40</v>
      </c>
      <c r="F158" s="40" t="s">
        <v>358</v>
      </c>
      <c r="G158" s="31"/>
      <c r="H158" s="32"/>
      <c r="I158" s="32"/>
      <c r="J158" s="35"/>
      <c r="K158" s="35" t="s">
        <v>40</v>
      </c>
      <c r="L158" s="35"/>
      <c r="M158" s="41" t="s">
        <v>358</v>
      </c>
      <c r="N158" s="42" t="s">
        <v>40</v>
      </c>
    </row>
    <row r="159" spans="1:20" outlineLevel="1" x14ac:dyDescent="0.35">
      <c r="A159" s="19" t="s">
        <v>378</v>
      </c>
      <c r="B159" s="15" t="s">
        <v>379</v>
      </c>
      <c r="C159" s="16" t="s">
        <v>380</v>
      </c>
      <c r="D159" s="17"/>
      <c r="E159" s="18" t="s">
        <v>40</v>
      </c>
      <c r="F159" s="19" t="s">
        <v>358</v>
      </c>
      <c r="G159" s="20"/>
      <c r="H159" s="18"/>
      <c r="I159" s="18"/>
      <c r="J159" s="18"/>
      <c r="K159" s="18" t="s">
        <v>40</v>
      </c>
      <c r="L159" s="18"/>
      <c r="M159" s="18" t="s">
        <v>358</v>
      </c>
      <c r="N159" s="21" t="s">
        <v>40</v>
      </c>
      <c r="O159" s="6"/>
    </row>
    <row r="160" spans="1:20" ht="38" outlineLevel="2" thickBot="1" x14ac:dyDescent="0.4">
      <c r="A160" s="84" t="s">
        <v>381</v>
      </c>
      <c r="B160" s="85" t="s">
        <v>382</v>
      </c>
      <c r="C160" s="86" t="s">
        <v>380</v>
      </c>
      <c r="D160" s="26"/>
      <c r="E160" s="38" t="s">
        <v>40</v>
      </c>
      <c r="F160" s="47" t="s">
        <v>358</v>
      </c>
      <c r="G160" s="33"/>
      <c r="H160" s="34"/>
      <c r="I160" s="34"/>
      <c r="J160" s="38"/>
      <c r="K160" s="38" t="s">
        <v>40</v>
      </c>
      <c r="L160" s="38"/>
      <c r="M160" s="48" t="s">
        <v>358</v>
      </c>
      <c r="N160" s="49" t="s">
        <v>40</v>
      </c>
    </row>
    <row r="161" spans="1:20" ht="15" thickTop="1" x14ac:dyDescent="0.35">
      <c r="A161" s="60">
        <v>7</v>
      </c>
      <c r="B161" s="56" t="s">
        <v>383</v>
      </c>
      <c r="C161" s="57" t="s">
        <v>384</v>
      </c>
      <c r="D161" s="58"/>
      <c r="E161" s="59"/>
      <c r="F161" s="60"/>
      <c r="G161" s="61"/>
      <c r="H161" s="59"/>
      <c r="I161" s="59"/>
      <c r="J161" s="59"/>
      <c r="K161" s="59"/>
      <c r="L161" s="59"/>
      <c r="M161" s="59"/>
      <c r="N161" s="62"/>
      <c r="O161" s="5"/>
    </row>
    <row r="162" spans="1:20" outlineLevel="1" x14ac:dyDescent="0.35">
      <c r="A162" s="19" t="s">
        <v>385</v>
      </c>
      <c r="B162" s="15" t="s">
        <v>386</v>
      </c>
      <c r="C162" s="16" t="s">
        <v>387</v>
      </c>
      <c r="D162" s="17"/>
      <c r="E162" s="18" t="s">
        <v>40</v>
      </c>
      <c r="F162" s="19" t="s">
        <v>358</v>
      </c>
      <c r="G162" s="20"/>
      <c r="H162" s="18"/>
      <c r="I162" s="18"/>
      <c r="J162" s="18"/>
      <c r="K162" s="18" t="s">
        <v>40</v>
      </c>
      <c r="L162" s="18"/>
      <c r="M162" s="18" t="s">
        <v>100</v>
      </c>
      <c r="N162" s="21" t="s">
        <v>358</v>
      </c>
      <c r="O162" s="6"/>
      <c r="T162" s="50"/>
    </row>
    <row r="163" spans="1:20" ht="25" outlineLevel="2" x14ac:dyDescent="0.35">
      <c r="A163" s="81" t="s">
        <v>388</v>
      </c>
      <c r="B163" s="82" t="s">
        <v>389</v>
      </c>
      <c r="C163" s="83" t="s">
        <v>387</v>
      </c>
      <c r="D163" s="24"/>
      <c r="E163" s="35" t="s">
        <v>40</v>
      </c>
      <c r="F163" s="40" t="s">
        <v>358</v>
      </c>
      <c r="G163" s="31"/>
      <c r="H163" s="32"/>
      <c r="I163" s="32"/>
      <c r="J163" s="35"/>
      <c r="K163" s="35" t="s">
        <v>40</v>
      </c>
      <c r="L163" s="35"/>
      <c r="M163" s="41" t="s">
        <v>100</v>
      </c>
      <c r="N163" s="42" t="s">
        <v>358</v>
      </c>
    </row>
    <row r="164" spans="1:20" outlineLevel="1" x14ac:dyDescent="0.35">
      <c r="A164" s="19" t="s">
        <v>390</v>
      </c>
      <c r="B164" s="15" t="s">
        <v>391</v>
      </c>
      <c r="C164" s="16" t="s">
        <v>392</v>
      </c>
      <c r="D164" s="17"/>
      <c r="E164" s="18" t="s">
        <v>358</v>
      </c>
      <c r="F164" s="19" t="s">
        <v>40</v>
      </c>
      <c r="G164" s="20"/>
      <c r="H164" s="18"/>
      <c r="I164" s="18"/>
      <c r="J164" s="18"/>
      <c r="K164" s="18" t="s">
        <v>358</v>
      </c>
      <c r="L164" s="18"/>
      <c r="M164" s="18" t="s">
        <v>40</v>
      </c>
      <c r="N164" s="21"/>
      <c r="O164" s="6"/>
    </row>
    <row r="165" spans="1:20" ht="25" outlineLevel="2" x14ac:dyDescent="0.35">
      <c r="A165" s="81" t="s">
        <v>393</v>
      </c>
      <c r="B165" s="82" t="s">
        <v>394</v>
      </c>
      <c r="C165" s="83" t="s">
        <v>392</v>
      </c>
      <c r="D165" s="24"/>
      <c r="E165" s="35" t="s">
        <v>358</v>
      </c>
      <c r="F165" s="40" t="s">
        <v>40</v>
      </c>
      <c r="G165" s="31"/>
      <c r="H165" s="32"/>
      <c r="I165" s="32"/>
      <c r="J165" s="35"/>
      <c r="K165" s="35" t="s">
        <v>358</v>
      </c>
      <c r="L165" s="35"/>
      <c r="M165" s="41" t="s">
        <v>40</v>
      </c>
      <c r="N165" s="42"/>
    </row>
    <row r="166" spans="1:20" outlineLevel="1" x14ac:dyDescent="0.35">
      <c r="A166" s="19" t="s">
        <v>395</v>
      </c>
      <c r="B166" s="15" t="s">
        <v>396</v>
      </c>
      <c r="C166" s="16" t="s">
        <v>397</v>
      </c>
      <c r="D166" s="17" t="s">
        <v>40</v>
      </c>
      <c r="E166" s="18"/>
      <c r="F166" s="19" t="s">
        <v>358</v>
      </c>
      <c r="G166" s="20"/>
      <c r="H166" s="18" t="s">
        <v>40</v>
      </c>
      <c r="I166" s="18"/>
      <c r="J166" s="18"/>
      <c r="K166" s="18" t="s">
        <v>358</v>
      </c>
      <c r="L166" s="18"/>
      <c r="M166" s="18" t="s">
        <v>100</v>
      </c>
      <c r="N166" s="21"/>
      <c r="O166" s="6"/>
      <c r="P166"/>
      <c r="Q166"/>
      <c r="R166"/>
      <c r="S166"/>
      <c r="T166"/>
    </row>
    <row r="167" spans="1:20" ht="25" outlineLevel="2" x14ac:dyDescent="0.35">
      <c r="A167" s="81" t="s">
        <v>398</v>
      </c>
      <c r="B167" s="82" t="s">
        <v>399</v>
      </c>
      <c r="C167" s="83" t="s">
        <v>397</v>
      </c>
      <c r="D167" s="24" t="s">
        <v>40</v>
      </c>
      <c r="E167" s="35" t="s">
        <v>358</v>
      </c>
      <c r="F167" s="40" t="s">
        <v>100</v>
      </c>
      <c r="G167" s="31"/>
      <c r="H167" s="32" t="s">
        <v>40</v>
      </c>
      <c r="I167" s="32"/>
      <c r="J167" s="35"/>
      <c r="K167" s="35" t="s">
        <v>358</v>
      </c>
      <c r="L167" s="35"/>
      <c r="M167" s="41" t="s">
        <v>100</v>
      </c>
      <c r="N167" s="42"/>
      <c r="O167"/>
      <c r="P167"/>
      <c r="Q167"/>
      <c r="R167"/>
      <c r="S167"/>
      <c r="T167"/>
    </row>
    <row r="168" spans="1:20" outlineLevel="1" x14ac:dyDescent="0.35">
      <c r="A168" s="19" t="s">
        <v>400</v>
      </c>
      <c r="B168" s="15" t="s">
        <v>401</v>
      </c>
      <c r="C168" s="16" t="s">
        <v>402</v>
      </c>
      <c r="D168" s="17" t="s">
        <v>358</v>
      </c>
      <c r="E168" s="18" t="s">
        <v>40</v>
      </c>
      <c r="F168" s="19" t="s">
        <v>40</v>
      </c>
      <c r="G168" s="20"/>
      <c r="H168" s="18" t="s">
        <v>358</v>
      </c>
      <c r="I168" s="18"/>
      <c r="J168" s="18"/>
      <c r="K168" s="18" t="s">
        <v>40</v>
      </c>
      <c r="L168" s="18"/>
      <c r="M168" s="18" t="s">
        <v>40</v>
      </c>
      <c r="N168" s="21"/>
      <c r="O168" s="6"/>
    </row>
    <row r="169" spans="1:20" ht="25" outlineLevel="2" x14ac:dyDescent="0.35">
      <c r="A169" s="81" t="s">
        <v>403</v>
      </c>
      <c r="B169" s="82" t="s">
        <v>404</v>
      </c>
      <c r="C169" s="83" t="s">
        <v>402</v>
      </c>
      <c r="D169" s="24" t="s">
        <v>358</v>
      </c>
      <c r="E169" s="35"/>
      <c r="F169" s="40"/>
      <c r="G169" s="31"/>
      <c r="H169" s="32" t="s">
        <v>358</v>
      </c>
      <c r="I169" s="32"/>
      <c r="J169" s="35"/>
      <c r="K169" s="35"/>
      <c r="L169" s="35"/>
      <c r="M169" s="41"/>
      <c r="N169" s="42"/>
      <c r="O169"/>
      <c r="P169"/>
      <c r="Q169"/>
      <c r="R169"/>
      <c r="S169"/>
      <c r="T169"/>
    </row>
    <row r="170" spans="1:20" ht="25.5" outlineLevel="2" thickBot="1" x14ac:dyDescent="0.4">
      <c r="A170" s="84" t="s">
        <v>405</v>
      </c>
      <c r="B170" s="85" t="s">
        <v>406</v>
      </c>
      <c r="C170" s="86" t="s">
        <v>70</v>
      </c>
      <c r="D170" s="26" t="s">
        <v>358</v>
      </c>
      <c r="E170" s="38" t="s">
        <v>40</v>
      </c>
      <c r="F170" s="47" t="s">
        <v>40</v>
      </c>
      <c r="G170" s="33"/>
      <c r="H170" s="34" t="s">
        <v>358</v>
      </c>
      <c r="I170" s="34"/>
      <c r="J170" s="38"/>
      <c r="K170" s="38" t="s">
        <v>40</v>
      </c>
      <c r="L170" s="38"/>
      <c r="M170" s="48" t="s">
        <v>40</v>
      </c>
      <c r="N170" s="49"/>
    </row>
    <row r="171" spans="1:20" ht="15" thickTop="1" x14ac:dyDescent="0.35">
      <c r="A171" s="60">
        <v>8</v>
      </c>
      <c r="B171" s="56" t="s">
        <v>407</v>
      </c>
      <c r="C171" s="57" t="s">
        <v>408</v>
      </c>
      <c r="D171" s="58"/>
      <c r="E171" s="59"/>
      <c r="F171" s="60"/>
      <c r="G171" s="61"/>
      <c r="H171" s="59"/>
      <c r="I171" s="59"/>
      <c r="J171" s="59"/>
      <c r="K171" s="59"/>
      <c r="L171" s="59"/>
      <c r="M171" s="59"/>
      <c r="N171" s="62"/>
      <c r="O171" s="5"/>
    </row>
    <row r="172" spans="1:20" outlineLevel="1" x14ac:dyDescent="0.35">
      <c r="A172" s="19" t="s">
        <v>409</v>
      </c>
      <c r="B172" s="15" t="s">
        <v>410</v>
      </c>
      <c r="C172" s="16" t="s">
        <v>411</v>
      </c>
      <c r="D172" s="17" t="s">
        <v>358</v>
      </c>
      <c r="E172" s="18"/>
      <c r="F172" s="19"/>
      <c r="G172" s="20"/>
      <c r="H172" s="18" t="s">
        <v>358</v>
      </c>
      <c r="I172" s="18"/>
      <c r="J172" s="18"/>
      <c r="K172" s="18"/>
      <c r="L172" s="18"/>
      <c r="M172" s="18"/>
      <c r="N172" s="21"/>
      <c r="O172" s="6"/>
      <c r="P172"/>
      <c r="Q172"/>
      <c r="R172"/>
      <c r="S172"/>
      <c r="T172"/>
    </row>
    <row r="173" spans="1:20" ht="25" outlineLevel="2" x14ac:dyDescent="0.35">
      <c r="A173" s="81" t="s">
        <v>412</v>
      </c>
      <c r="B173" s="82" t="s">
        <v>413</v>
      </c>
      <c r="C173" s="83" t="s">
        <v>411</v>
      </c>
      <c r="D173" s="24" t="s">
        <v>358</v>
      </c>
      <c r="E173" s="35"/>
      <c r="F173" s="40"/>
      <c r="G173" s="31"/>
      <c r="H173" s="32" t="s">
        <v>358</v>
      </c>
      <c r="I173" s="32"/>
      <c r="J173" s="35"/>
      <c r="K173" s="35"/>
      <c r="L173" s="35"/>
      <c r="M173" s="41"/>
      <c r="N173" s="42"/>
      <c r="O173"/>
      <c r="P173"/>
      <c r="Q173"/>
      <c r="R173"/>
      <c r="S173"/>
      <c r="T173"/>
    </row>
    <row r="174" spans="1:20" s="80" customFormat="1" outlineLevel="1" x14ac:dyDescent="0.35">
      <c r="A174" s="19" t="s">
        <v>414</v>
      </c>
      <c r="B174" s="15" t="s">
        <v>415</v>
      </c>
      <c r="C174" s="16" t="s">
        <v>416</v>
      </c>
      <c r="D174" s="17" t="s">
        <v>358</v>
      </c>
      <c r="E174" s="18" t="s">
        <v>29</v>
      </c>
      <c r="F174" s="19" t="s">
        <v>29</v>
      </c>
      <c r="G174" s="20"/>
      <c r="H174" s="18" t="s">
        <v>358</v>
      </c>
      <c r="I174" s="18"/>
      <c r="J174" s="18"/>
      <c r="K174" s="18" t="s">
        <v>29</v>
      </c>
      <c r="L174" s="18"/>
      <c r="M174" s="18" t="s">
        <v>29</v>
      </c>
      <c r="N174" s="21" t="s">
        <v>40</v>
      </c>
      <c r="O174" s="78"/>
      <c r="P174" s="79"/>
      <c r="Q174" s="79"/>
      <c r="R174" s="79"/>
      <c r="S174" s="79"/>
      <c r="T174" s="79"/>
    </row>
    <row r="175" spans="1:20" ht="25" outlineLevel="2" x14ac:dyDescent="0.35">
      <c r="A175" s="87" t="s">
        <v>417</v>
      </c>
      <c r="B175" s="88" t="s">
        <v>418</v>
      </c>
      <c r="C175" s="89" t="s">
        <v>70</v>
      </c>
      <c r="D175" s="25" t="s">
        <v>358</v>
      </c>
      <c r="E175" s="39" t="s">
        <v>29</v>
      </c>
      <c r="F175" s="46" t="s">
        <v>29</v>
      </c>
      <c r="G175" s="74"/>
      <c r="H175" s="75" t="s">
        <v>358</v>
      </c>
      <c r="I175" s="75"/>
      <c r="J175" s="39"/>
      <c r="K175" s="39" t="s">
        <v>29</v>
      </c>
      <c r="L175" s="39"/>
      <c r="M175" s="76" t="s">
        <v>29</v>
      </c>
      <c r="N175" s="77" t="s">
        <v>40</v>
      </c>
    </row>
    <row r="176" spans="1:20" ht="38" outlineLevel="2" thickBot="1" x14ac:dyDescent="0.4">
      <c r="A176" s="84" t="s">
        <v>419</v>
      </c>
      <c r="B176" s="85" t="s">
        <v>420</v>
      </c>
      <c r="C176" s="86" t="s">
        <v>416</v>
      </c>
      <c r="D176" s="26" t="s">
        <v>358</v>
      </c>
      <c r="E176" s="38" t="s">
        <v>29</v>
      </c>
      <c r="F176" s="47" t="s">
        <v>29</v>
      </c>
      <c r="G176" s="33"/>
      <c r="H176" s="34" t="s">
        <v>358</v>
      </c>
      <c r="I176" s="34"/>
      <c r="J176" s="38"/>
      <c r="K176" s="38" t="s">
        <v>29</v>
      </c>
      <c r="L176" s="38"/>
      <c r="M176" s="48" t="s">
        <v>29</v>
      </c>
      <c r="N176" s="49"/>
    </row>
    <row r="177" spans="1:5" x14ac:dyDescent="0.35">
      <c r="A177" s="64"/>
      <c r="C177" s="8"/>
      <c r="D177" s="7"/>
      <c r="E177" s="7"/>
    </row>
  </sheetData>
  <phoneticPr fontId="5" type="noConversion"/>
  <conditionalFormatting sqref="D4:D8 G4:I8 D10 G10:I10 D12 G12:I12 D14 G14:I14 D16 G16:I16 D18 G18:I18 D20:D26 G20:I26 D28 G28:I28 D31:D36 G31:I36 D38:D40 G38:I40 D42:D43 G42:I43 D45:D53 G45:I53 D56:D61 G56:I61 D63 G63:I63 D65 G65:I65 D67 G67:I67 D69 G69:I69 D71 G71:I71 D73:D76 G73:I76 D78:D80 G78:I80 D83:D89 G83:I89 D91:D92 G91:I92 D94:D99 G94:I99 D101:D102 G101:I102 D104:D107 G104:I107 D109:D110 G109:I110 D112:D119 G112:I119 D121:D128 G121:I128 D131:D134 G131:I134 D136:D141 G136:I141 D143:D146 G143:I146 D149:D150 G149:I150 D152:D154 G152:I154 D156 G156:I156 D158 G158:I158 D160 G160:I160 D163 G163:I163 D165 G165:I165 D167 G167:I167 D169:D170 G169:I170 D173 G173:I173 D175:D176 G175:I176">
    <cfRule type="containsText" dxfId="24" priority="7" operator="containsText" text="C">
      <formula>NOT(ISERROR(SEARCH("C",D4)))</formula>
    </cfRule>
    <cfRule type="containsText" dxfId="23" priority="8" operator="containsText" text="I">
      <formula>NOT(ISERROR(SEARCH("I",D4)))</formula>
    </cfRule>
    <cfRule type="containsText" dxfId="22" priority="9" operator="containsText" text="A">
      <formula>NOT(ISERROR(SEARCH("A",D4)))</formula>
    </cfRule>
    <cfRule type="containsText" dxfId="21" priority="13" operator="containsText" text="R">
      <formula>NOT(ISERROR(SEARCH("R",D4)))</formula>
    </cfRule>
  </conditionalFormatting>
  <conditionalFormatting sqref="E4:E8 J4:L8 E10 J10:L10 E12 J12:L12 E14 J14:L14 E16 J16:L16 E18 J18:L18 E20:E26 J20:L26 E28 J28:L28 E31:E36 J31:L36 E38:E40 J38:L40 E42:E43 J42:L43 E45:E53 J45:L53 E56:E61 J56:L61 E63 J63:L63 E65 J65:L65 E67 J67:L67 E69 J69:L69 E71 J71:L71 E73:E76 J73:L76 E78:E80 J78:L80 E83:E89 J83:L89 E91:E92 J91:L92 E94:E99 J94:L99 E101:E102 J101:L102 E104:E107 J104:L107 E109:E110 J109:L110 E112:E119 J112:L119 E121:E128 J121:L128 E131:E134 J131:L134 E136:E141 J136:L141 E143:E146 J143:L146 E149:E150 J149:L150 E152:E154 J152:L154 E156 J156:L156 E158 J158:L158 E160 J160:L160 E163 J163:L163 E165 J165:L165 E167 J167:L167 E169:E170 J169:L170 E173 J173:L173 E175:E176 J175:L176">
    <cfRule type="containsText" dxfId="20" priority="1" operator="containsText" text="C">
      <formula>NOT(ISERROR(SEARCH("C",E4)))</formula>
    </cfRule>
    <cfRule type="containsText" dxfId="19" priority="2" operator="containsText" text="I">
      <formula>NOT(ISERROR(SEARCH("I",E4)))</formula>
    </cfRule>
    <cfRule type="containsText" dxfId="18" priority="3" operator="containsText" text="A">
      <formula>NOT(ISERROR(SEARCH("A",E4)))</formula>
    </cfRule>
    <cfRule type="containsText" dxfId="17" priority="12" operator="containsText" text="R">
      <formula>NOT(ISERROR(SEARCH("R",E4)))</formula>
    </cfRule>
  </conditionalFormatting>
  <conditionalFormatting sqref="F4:F8 M4:N8 F10 M10:N10 F12 M12:N12 F14 M14:N14 F16 M16:N16 F18 M18:N18 F20:F26 M20:N26 F28 M28:N28 F31:F36 M31:N36 F38:F40 M38:N40 F42:F43 M42:N43 F45:F53 M45:N53 F56:F61 M56:N61 F63 M63:N63 F65 M65:N65 F67 M67:N67 F69 M69:N69 F71 M71:N71 F73:F76 M73:N76 F78:F80 M78:N80 F83:F89 M83:N89 F91:F92 M91:N92 F94:F99 M94:N99 F101:F102 M101:N102 F104:F107 M104:N107 F109:F110 M109:N110 F112:F119 M112:N119 F121:F128 M121:N128 F131:F134 M131:N134 F136:F141 M136:N141 F143:F146 M143:N146 F149:F150 M149:N150 F152:F154 M152:N154 F156 M156:N156 F158 M158:N158 F160 M160:N160 F163 M163:N163 F165 M165:N165 F167 M167:N167 F169:F170 M169:N170 F173 M173:N173 F175:F176 M175:N176">
    <cfRule type="containsText" dxfId="16" priority="4" operator="containsText" text="A">
      <formula>NOT(ISERROR(SEARCH("A",F4)))</formula>
    </cfRule>
    <cfRule type="containsText" dxfId="15" priority="5" operator="containsText" text="C">
      <formula>NOT(ISERROR(SEARCH("C",F4)))</formula>
    </cfRule>
    <cfRule type="containsText" dxfId="14" priority="6" operator="containsText" text="I">
      <formula>NOT(ISERROR(SEARCH("I",F4)))</formula>
    </cfRule>
    <cfRule type="containsText" dxfId="13" priority="11" operator="containsText" text="R">
      <formula>NOT(ISERROR(SEARCH("R",F4)))</formula>
    </cfRule>
  </conditionalFormatting>
  <pageMargins left="0.7" right="0.7" top="0.78740157499999996" bottom="0.78740157499999996" header="0.3" footer="0.3"/>
  <pageSetup paperSize="9" scale="38" orientation="portrait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F9B78675E56EC04EA0002856EBB53B00" ma:contentTypeVersion="17" ma:contentTypeDescription="Vytvoří nový dokument" ma:contentTypeScope="" ma:versionID="d02b7d4b7d2ba6874b985f79490f8019">
  <xsd:schema xmlns:xsd="http://www.w3.org/2001/XMLSchema" xmlns:xs="http://www.w3.org/2001/XMLSchema" xmlns:p="http://schemas.microsoft.com/office/2006/metadata/properties" xmlns:ns2="eeee3c38-18b6-4e17-8cff-817343f0f8ff" xmlns:ns3="80fde618-9f80-44eb-97d9-c0aae2f31f17" targetNamespace="http://schemas.microsoft.com/office/2006/metadata/properties" ma:root="true" ma:fieldsID="d22c9aa299fa8f79f31e6372d6286755" ns2:_="" ns3:_="">
    <xsd:import namespace="eeee3c38-18b6-4e17-8cff-817343f0f8ff"/>
    <xsd:import namespace="80fde618-9f80-44eb-97d9-c0aae2f31f1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eee3c38-18b6-4e17-8cff-817343f0f8f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Značky obrázků" ma:readOnly="false" ma:fieldId="{5cf76f15-5ced-4ddc-b409-7134ff3c332f}" ma:taxonomyMulti="true" ma:sspId="707932b7-f760-459d-8d82-ee5489cd31d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0fde618-9f80-44eb-97d9-c0aae2f31f17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32bd3a98-8c0a-4489-b1b3-f612cbb2181b}" ma:internalName="TaxCatchAll" ma:showField="CatchAllData" ma:web="80fde618-9f80-44eb-97d9-c0aae2f31f1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eeee3c38-18b6-4e17-8cff-817343f0f8ff">
      <Terms xmlns="http://schemas.microsoft.com/office/infopath/2007/PartnerControls"/>
    </lcf76f155ced4ddcb4097134ff3c332f>
    <TaxCatchAll xmlns="80fde618-9f80-44eb-97d9-c0aae2f31f17" xsi:nil="true"/>
  </documentManagement>
</p:properties>
</file>

<file path=customXml/itemProps1.xml><?xml version="1.0" encoding="utf-8"?>
<ds:datastoreItem xmlns:ds="http://schemas.openxmlformats.org/officeDocument/2006/customXml" ds:itemID="{C4530B61-ADC9-483C-96CD-A1E2383A01C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1FC048A-27DF-4DA4-9B7C-2A823DBB114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eee3c38-18b6-4e17-8cff-817343f0f8ff"/>
    <ds:schemaRef ds:uri="80fde618-9f80-44eb-97d9-c0aae2f31f1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2B5C74D-2479-4176-99F4-911FC178577E}">
  <ds:schemaRefs>
    <ds:schemaRef ds:uri="80fde618-9f80-44eb-97d9-c0aae2f31f17"/>
    <ds:schemaRef ds:uri="http://purl.org/dc/terms/"/>
    <ds:schemaRef ds:uri="eeee3c38-18b6-4e17-8cff-817343f0f8ff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purl.org/dc/dcmitype/"/>
    <ds:schemaRef ds:uri="http://schemas.microsoft.com/office/2006/metadata/properties"/>
    <ds:schemaRef ds:uri="http://www.w3.org/XML/1998/namespace"/>
    <ds:schemaRef ds:uri="http://schemas.openxmlformats.org/package/2006/metadata/core-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2</vt:i4>
      </vt:variant>
    </vt:vector>
  </HeadingPairs>
  <TitlesOfParts>
    <vt:vector size="5" baseType="lpstr">
      <vt:lpstr>Legenda</vt:lpstr>
      <vt:lpstr>Matice redukovaná</vt:lpstr>
      <vt:lpstr>Matice</vt:lpstr>
      <vt:lpstr>Matice!Oblast_tisku</vt:lpstr>
      <vt:lpstr>'Matice redukovaná'!Oblast_tisku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autor</cp:lastModifiedBy>
  <cp:revision/>
  <dcterms:created xsi:type="dcterms:W3CDTF">2020-06-05T20:37:10Z</dcterms:created>
  <dcterms:modified xsi:type="dcterms:W3CDTF">2025-03-28T11:01:57Z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0x010100F9B78675E56EC04EA0002856EBB53B00</vt:lpwstr>
  </property>
  <property fmtid="{D5CDD505-2E9C-101B-9397-08002B2CF9AE}" pid="3" name="MediaServiceImageTags">
    <vt:lpwstr/>
  </property>
</Properties>
</file>