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15300" windowHeight="8730" activeTab="0"/>
  </bookViews>
  <sheets>
    <sheet name="Slepý rozpočet 5" sheetId="1" r:id="rId1"/>
  </sheets>
  <definedNames/>
  <calcPr calcId="145621"/>
</workbook>
</file>

<file path=xl/sharedStrings.xml><?xml version="1.0" encoding="utf-8"?>
<sst xmlns="http://schemas.openxmlformats.org/spreadsheetml/2006/main" count="25" uniqueCount="24">
  <si>
    <t xml:space="preserve">číslo VŘ 5                                   Položka </t>
  </si>
  <si>
    <t>Počet ks</t>
  </si>
  <si>
    <t>Cena celkem</t>
  </si>
  <si>
    <t>technické parametry</t>
  </si>
  <si>
    <t xml:space="preserve">Pojízdný dílenský jeřáb </t>
  </si>
  <si>
    <t>• Pevná konstrukce bez příčných vzpěr • S maximální nosností 3 t ( pro základní vysunutí  I. Pracovního ramene) • 2 rychlostní spolehlivá hydraulika (zdvih břemene při pohybu páky v obou směrech) • Maximální výška nosného oka 3 800 mm • Kvalitní nylonová kolečka • Robustní svařovaná konstrukce (hmotnost do 530 kg) • Nosnost (vysunutí II. 2,7 t / III. 2,55 t /IV. 2 t ) • rozměry jeřábu max. 2 300 mm x 1 600 mm • doprava</t>
  </si>
  <si>
    <t>příslušenství k pojízdnému jeřábu 222/A; pojízdný hydraulický zvedák</t>
  </si>
  <si>
    <t>Příslušenství k pojízdnému dílenskému jeřábu; doprava</t>
  </si>
  <si>
    <t>Hydraulický zvedací stůl</t>
  </si>
  <si>
    <r>
      <t xml:space="preserve">• Odolná ocelová konstrukce uzpůsobena ke zvedání břemen • Přední kolečka jsou z polyuretanu/ litiny </t>
    </r>
    <r>
      <rPr>
        <sz val="11"/>
        <color rgb="FF000000"/>
        <rFont val="Symbol"/>
        <family val="1"/>
      </rPr>
      <t>Æ</t>
    </r>
    <r>
      <rPr>
        <sz val="11"/>
        <color rgb="FF000000"/>
        <rFont val="Calibri"/>
        <family val="2"/>
        <scheme val="minor"/>
      </rPr>
      <t xml:space="preserve">125 mm,  vybavena brzdami  • Maximální výška zdvihu 1 300 mm • Minimální výška 355 mm • Nosnost 350 kg • Ovládání zdvihu  nožním pedálem • Rozměr stolu 910 x 500 mm • Vlastní hmotnost do 110 kg • Výška madla 975 mm • doprava   </t>
    </r>
  </si>
  <si>
    <t>Pojízdný hydraulický zvedák</t>
  </si>
  <si>
    <t>• Dvoudílná rozkládací páka • Pevná pojezdová kolečka •  Maximální výška 510 mm • Maximální nosnost 3 t • Minimální výška 145 mm • Zdvih 380 mm • Hmotnost do 45 kg •  doprava</t>
  </si>
  <si>
    <t xml:space="preserve">Přístroj na měření emisí zážehových a vznětových motorů </t>
  </si>
  <si>
    <t>Univerzální otáčkový modul, Tester elektornických systémů a dálkové ovládání  - měření dle současné legislativy, možnost tisku protokolu měření, vlastní databáze značek vozů a požadovaných hodnot emisí, konstrukční odolnost a  jednoduché ovládání, doprava, zaškolení</t>
  </si>
  <si>
    <t>Soubor diagnostických zařízení</t>
  </si>
  <si>
    <t>Dílenský vozík, Držák snímačů, PC modul Windows 7, Proudové kleště, Univerzální VN sonda, porovnání požadovaných a naměřených hodnot, univerzálnost zařízení, databáze značek a jednotlivých typů, odolnost proti poškození při výuce, snadné ovládání formou dotykových obrazovek, doprava, zaškolení</t>
  </si>
  <si>
    <t>Přenosné zařízení pro diagnostiku elektronických systémů motorových vozidel</t>
  </si>
  <si>
    <t>Určení závad elektroniky mimo dílny školy, Dílenský tablet, bezkabelová diagnostika, Robustní dílenské provedení, Dotykový displej, doprava, zaškolení</t>
  </si>
  <si>
    <t>zařízení pro plnění a diagnostiku klimatizací motorových vozidel s náplní R143a a CO2</t>
  </si>
  <si>
    <t>Automatická recyklace chladiva, Oleje a aditiva, Integrovaná banka plnících hodnot, Splňuje normy SAE J 2099/2788, doprava, zaškolení</t>
  </si>
  <si>
    <t>diagnostika kontroly tlaku v pneumatikách</t>
  </si>
  <si>
    <t>Snadné ovládání, OBD 2, Snadné čipování, TPMS ventilů všech značek, doprava, zaškolení</t>
  </si>
  <si>
    <t>Diagnostické zařízení elektronických systémů traktorů Zetor -  vhodné pro výukové účely, diagnostika všech systémů současně vyráběných traktorů uvedené značky, odolné proti poškození při výuce, umožňující snadnou obsluhu</t>
  </si>
  <si>
    <t>Sada připojovacích diagnostických kabelů pro komunikaci s nákladními vozidly a zemědělskými stroji, doprava, zaškolení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</si>
</sst>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mbol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wrapText="1" shrinkToFit="1"/>
    </xf>
    <xf numFmtId="0" fontId="3" fillId="2" borderId="2" xfId="0" applyFont="1" applyFill="1" applyBorder="1" applyAlignment="1">
      <alignment horizontal="center" wrapText="1" shrinkToFit="1"/>
    </xf>
    <xf numFmtId="164" fontId="3" fillId="2" borderId="2" xfId="0" applyNumberFormat="1" applyFont="1" applyFill="1" applyBorder="1" applyAlignment="1">
      <alignment horizontal="center" wrapText="1" shrinkToFit="1"/>
    </xf>
    <xf numFmtId="0" fontId="3" fillId="2" borderId="3" xfId="0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vertical="center" wrapText="1" shrinkToFit="1"/>
    </xf>
    <xf numFmtId="0" fontId="0" fillId="3" borderId="4" xfId="0" applyFill="1" applyBorder="1" applyAlignment="1">
      <alignment wrapText="1" shrinkToFit="1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/>
    <xf numFmtId="0" fontId="4" fillId="3" borderId="4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 shrinkToFit="1"/>
    </xf>
    <xf numFmtId="0" fontId="4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 shrinkToFi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4" borderId="5" xfId="0" applyNumberFormat="1" applyFill="1" applyBorder="1" applyAlignment="1" applyProtection="1">
      <alignment vertical="center"/>
      <protection locked="0"/>
    </xf>
    <xf numFmtId="164" fontId="0" fillId="4" borderId="8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 topLeftCell="A1">
      <selection activeCell="D7" sqref="D7"/>
    </sheetView>
  </sheetViews>
  <sheetFormatPr defaultColWidth="9.140625" defaultRowHeight="15"/>
  <cols>
    <col min="1" max="1" width="67.7109375" style="0" customWidth="1"/>
    <col min="2" max="2" width="6.28125" style="21" customWidth="1"/>
    <col min="3" max="3" width="12.8515625" style="22" bestFit="1" customWidth="1"/>
    <col min="4" max="4" width="91.57421875" style="0" customWidth="1"/>
    <col min="5" max="5" width="4.00390625" style="0" bestFit="1" customWidth="1"/>
  </cols>
  <sheetData>
    <row r="1" spans="1:4" s="5" customFormat="1" ht="34.15" customHeight="1">
      <c r="A1" s="1" t="s">
        <v>0</v>
      </c>
      <c r="B1" s="2" t="s">
        <v>1</v>
      </c>
      <c r="C1" s="3" t="s">
        <v>2</v>
      </c>
      <c r="D1" s="4" t="s">
        <v>3</v>
      </c>
    </row>
    <row r="2" spans="1:4" ht="73.9" customHeight="1">
      <c r="A2" s="6" t="s">
        <v>4</v>
      </c>
      <c r="B2" s="7">
        <v>1</v>
      </c>
      <c r="C2" s="23"/>
      <c r="D2" s="8" t="s">
        <v>5</v>
      </c>
    </row>
    <row r="3" spans="1:4" ht="15">
      <c r="A3" s="9" t="s">
        <v>6</v>
      </c>
      <c r="B3" s="10">
        <v>1</v>
      </c>
      <c r="C3" s="23"/>
      <c r="D3" s="8" t="s">
        <v>7</v>
      </c>
    </row>
    <row r="4" spans="1:4" ht="60">
      <c r="A4" s="11" t="s">
        <v>8</v>
      </c>
      <c r="B4" s="10">
        <v>1</v>
      </c>
      <c r="C4" s="23"/>
      <c r="D4" s="8" t="s">
        <v>9</v>
      </c>
    </row>
    <row r="5" spans="1:4" ht="30">
      <c r="A5" s="11" t="s">
        <v>10</v>
      </c>
      <c r="B5" s="10">
        <v>1</v>
      </c>
      <c r="C5" s="23"/>
      <c r="D5" s="8" t="s">
        <v>11</v>
      </c>
    </row>
    <row r="6" spans="1:4" ht="45">
      <c r="A6" s="12" t="s">
        <v>12</v>
      </c>
      <c r="B6" s="10">
        <v>1</v>
      </c>
      <c r="C6" s="23"/>
      <c r="D6" s="13" t="s">
        <v>13</v>
      </c>
    </row>
    <row r="7" spans="1:4" ht="60">
      <c r="A7" s="12" t="s">
        <v>14</v>
      </c>
      <c r="B7" s="10">
        <v>3</v>
      </c>
      <c r="C7" s="23"/>
      <c r="D7" s="13" t="s">
        <v>15</v>
      </c>
    </row>
    <row r="8" spans="1:4" ht="30">
      <c r="A8" s="12" t="s">
        <v>16</v>
      </c>
      <c r="B8" s="10">
        <v>1</v>
      </c>
      <c r="C8" s="23"/>
      <c r="D8" s="13" t="s">
        <v>17</v>
      </c>
    </row>
    <row r="9" spans="1:4" ht="30">
      <c r="A9" s="12" t="s">
        <v>18</v>
      </c>
      <c r="B9" s="10">
        <v>1</v>
      </c>
      <c r="C9" s="23"/>
      <c r="D9" s="13" t="s">
        <v>19</v>
      </c>
    </row>
    <row r="10" spans="1:4" ht="15">
      <c r="A10" s="12" t="s">
        <v>20</v>
      </c>
      <c r="B10" s="10">
        <v>1</v>
      </c>
      <c r="C10" s="23"/>
      <c r="D10" s="13" t="s">
        <v>21</v>
      </c>
    </row>
    <row r="11" spans="1:4" ht="60.75" thickBot="1">
      <c r="A11" s="14" t="s">
        <v>22</v>
      </c>
      <c r="B11" s="15">
        <v>1</v>
      </c>
      <c r="C11" s="24"/>
      <c r="D11" s="16" t="s">
        <v>23</v>
      </c>
    </row>
    <row r="12" spans="1:4" ht="14.45">
      <c r="A12" s="17" t="s">
        <v>2</v>
      </c>
      <c r="B12" s="18"/>
      <c r="C12" s="19">
        <f>SUM(C2:C11)</f>
        <v>0</v>
      </c>
      <c r="D12" s="20"/>
    </row>
    <row r="13" ht="14.45">
      <c r="D13" s="20"/>
    </row>
    <row r="14" ht="14.45">
      <c r="D14" s="20"/>
    </row>
    <row r="15" ht="14.45">
      <c r="D15" s="20"/>
    </row>
    <row r="16" ht="14.45">
      <c r="D16" s="20"/>
    </row>
    <row r="17" ht="14.45">
      <c r="D17" s="20"/>
    </row>
    <row r="18" ht="14.45">
      <c r="D18" s="20"/>
    </row>
    <row r="19" ht="14.45">
      <c r="D19" s="20"/>
    </row>
    <row r="20" ht="14.45">
      <c r="D20" s="20"/>
    </row>
    <row r="21" ht="14.45">
      <c r="D21" s="20"/>
    </row>
    <row r="22" ht="14.45">
      <c r="D22" s="20"/>
    </row>
    <row r="23" ht="14.45">
      <c r="D23" s="20"/>
    </row>
    <row r="24" ht="14.45">
      <c r="D24" s="20"/>
    </row>
    <row r="25" ht="14.45">
      <c r="D25" s="20"/>
    </row>
    <row r="26" ht="14.45">
      <c r="D26" s="20"/>
    </row>
    <row r="27" ht="15">
      <c r="D27" s="20"/>
    </row>
    <row r="28" ht="15">
      <c r="D28" s="20"/>
    </row>
    <row r="29" ht="15">
      <c r="D29" s="20"/>
    </row>
    <row r="30" ht="15">
      <c r="D30" s="20"/>
    </row>
    <row r="31" ht="15">
      <c r="D31" s="20"/>
    </row>
    <row r="32" ht="15">
      <c r="D32" s="20"/>
    </row>
    <row r="33" ht="15">
      <c r="D33" s="20"/>
    </row>
    <row r="34" ht="15">
      <c r="D34" s="20"/>
    </row>
    <row r="35" ht="15">
      <c r="D35" s="20"/>
    </row>
    <row r="36" ht="15">
      <c r="D36" s="20"/>
    </row>
    <row r="37" ht="15">
      <c r="D37" s="20"/>
    </row>
    <row r="38" ht="15">
      <c r="D38" s="20"/>
    </row>
    <row r="39" ht="15">
      <c r="D39" s="20"/>
    </row>
    <row r="40" ht="15">
      <c r="D40" s="20"/>
    </row>
    <row r="41" ht="15">
      <c r="D41" s="20"/>
    </row>
    <row r="42" ht="15">
      <c r="D42" s="20"/>
    </row>
    <row r="43" ht="15">
      <c r="D43" s="20"/>
    </row>
    <row r="44" ht="15">
      <c r="D44" s="20"/>
    </row>
    <row r="45" ht="15">
      <c r="D45" s="20"/>
    </row>
    <row r="46" ht="15">
      <c r="D46" s="20"/>
    </row>
    <row r="47" ht="15">
      <c r="D47" s="20"/>
    </row>
    <row r="48" ht="15">
      <c r="D48" s="20"/>
    </row>
    <row r="49" ht="15">
      <c r="D49" s="20"/>
    </row>
    <row r="50" ht="15">
      <c r="D50" s="20"/>
    </row>
    <row r="51" ht="15">
      <c r="D51" s="20"/>
    </row>
    <row r="52" ht="15">
      <c r="D52" s="20"/>
    </row>
    <row r="53" ht="15">
      <c r="D53" s="20"/>
    </row>
    <row r="54" ht="15">
      <c r="D54" s="20"/>
    </row>
    <row r="55" ht="15">
      <c r="D55" s="20"/>
    </row>
    <row r="56" ht="15">
      <c r="D56" s="20"/>
    </row>
    <row r="57" ht="15">
      <c r="D57" s="20"/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</sheetData>
  <sheetProtection password="EB12" sheet="1" objects="1" scenarios="1"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Antonín David</cp:lastModifiedBy>
  <dcterms:created xsi:type="dcterms:W3CDTF">2018-05-15T05:17:39Z</dcterms:created>
  <dcterms:modified xsi:type="dcterms:W3CDTF">2018-05-15T07:05:58Z</dcterms:modified>
  <cp:category/>
  <cp:version/>
  <cp:contentType/>
  <cp:contentStatus/>
</cp:coreProperties>
</file>