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24226"/>
  <bookViews>
    <workbookView xWindow="65428" yWindow="65428" windowWidth="23256" windowHeight="12456" activeTab="0"/>
  </bookViews>
  <sheets>
    <sheet name="List1" sheetId="1" r:id="rId1"/>
  </sheets>
  <definedNames>
    <definedName name="_xlnm.Print_Area" localSheetId="0">'List1'!$A$1:$I$59</definedName>
  </definedNames>
  <calcPr calcId="191029"/>
  <extLst/>
</workbook>
</file>

<file path=xl/sharedStrings.xml><?xml version="1.0" encoding="utf-8"?>
<sst xmlns="http://schemas.openxmlformats.org/spreadsheetml/2006/main" count="53" uniqueCount="47">
  <si>
    <t>objednatel</t>
  </si>
  <si>
    <t>zhotovitel</t>
  </si>
  <si>
    <t>cena</t>
  </si>
  <si>
    <t>dílčí část projektové dokumentace</t>
  </si>
  <si>
    <t>- hydrogeologický posudek (likvidace dešťových vod)</t>
  </si>
  <si>
    <t>název stavby</t>
  </si>
  <si>
    <t>místo stavby</t>
  </si>
  <si>
    <t>- radonový průzkum pozemku</t>
  </si>
  <si>
    <t>cenová nabídka projekčních prací</t>
  </si>
  <si>
    <t>celková cena za projektovou dokumentaci (bez DPH)</t>
  </si>
  <si>
    <t>- geodetické zaměření pozemku (výškopis a polohopis)</t>
  </si>
  <si>
    <t>podklady nutné pro zpracování projektové dokumentace:</t>
  </si>
  <si>
    <t>obsahem této části je:</t>
  </si>
  <si>
    <t xml:space="preserve">- zajištění závazných stanovisek, stanovisek a vyjádření </t>
  </si>
  <si>
    <t>- obstarání vydání dalších povolení a rozhodnutí</t>
  </si>
  <si>
    <t>-</t>
  </si>
  <si>
    <t>- obstarání vydání společného povolení stavby</t>
  </si>
  <si>
    <t>- geodetické zaměření pozemku a okolních objektů (výškopis a polohopis)</t>
  </si>
  <si>
    <t xml:space="preserve">POPIS ZAKÁZKY, ZÁKLADNÍ UVAŽOVANÉ PARAMETRY NÁVRHU, POPIS MÍSTA REALIZACE PROJEKTU, POPIS ŠIRŠÍCH VZTAHŮ APOD. </t>
  </si>
  <si>
    <t xml:space="preserve">VF1 - příprava zakázky </t>
  </si>
  <si>
    <t>VF2 - projekt odstranění stavby</t>
  </si>
  <si>
    <t>- inženýrsko geologický průzkum (IGP)</t>
  </si>
  <si>
    <t xml:space="preserve">- další průzkumy a posudky vyžádané stavebním úředem, případně dotčenými orgány budou řešeny dodatekem ke smlouvě. Dodavatel předloží 3 cenové nabídky pro posouzení jejich vhodnosti. </t>
  </si>
  <si>
    <t xml:space="preserve">konzultace s investorem, určení základního konceptu, prohlídka pozemků apod. </t>
  </si>
  <si>
    <t>splatno po podepsání SOD</t>
  </si>
  <si>
    <t>projektová dokumentace bude zpracována v rozsahu dokumentace bouracích prací dle vyhlášky 499/2006 – o dokumentaci staveb v aktuálním znění, dle přílohy č. 15, v aktuálním znění.</t>
  </si>
  <si>
    <t>VF3 - jednostupňová dokumentace stavby</t>
  </si>
  <si>
    <t>Projektová dokumentace pro vydání společného povolení dle vyhlášky č. 499/2006 Sb, §1d., zároveň v podrobnosti projektové dokumentace pro provádění stavby dle §3, tedy tzv. jednostupňová projektové dokumentace. Rozsah a obsah dokumentace pro vydání společného povolení je stanoven v příloze č. 8. Náležitosti dokumentace pro provedení stavby stanoví příloha č. 13 výše uvedené vyhlášky.</t>
  </si>
  <si>
    <t xml:space="preserve">rozsah dokumentace definuje předmětná vyhláška. </t>
  </si>
  <si>
    <t xml:space="preserve">kroky a úkony vedoucí k zajištění povolení odstranění stávající stavby. Jednání s dotčenými orgány, správci sítí, zapracování požadavků do PD apod. </t>
  </si>
  <si>
    <t>kroky a úkony vedoucí k zajištění stavebního povolení novostaveb hal. Jednání s dotčenými orgány, správci sítí, zapracování požadavků do PD apod.</t>
  </si>
  <si>
    <t>zpracování soupisu stavebních prací, dodávek a služeb s výkazem výměr</t>
  </si>
  <si>
    <t xml:space="preserve">termín pro zpracování všech řešených objektů 16 týdnů. </t>
  </si>
  <si>
    <t xml:space="preserve">termín pro zpracování pro všechny řešené objekty 8 týdnů. </t>
  </si>
  <si>
    <t>splatno 100% po odevzdání části</t>
  </si>
  <si>
    <t xml:space="preserve">termín pro zpracování všech řešených objektů 10 týdnů. </t>
  </si>
  <si>
    <t xml:space="preserve">splatno 90% po odevzdání dokumentace, 10% po projednání na příslušném stavebním úřadě a vydání rozhodnutí o odstranění stavby. </t>
  </si>
  <si>
    <t xml:space="preserve">                                                             POLOŽKY TAKTO OZNAČENÉ DOPLNIT</t>
  </si>
  <si>
    <t>VF4 - výkaz výměr a položkový rozpočet</t>
  </si>
  <si>
    <t>VF5 - IČ inženýrská činnost - projekt odstranění stavby</t>
  </si>
  <si>
    <t>VF6 - IČ inženýrská činnost - novostavby hal na sůl</t>
  </si>
  <si>
    <t xml:space="preserve">splatno 100% po vydání rozhodnutí odstranění stavby všech řešených záměrů </t>
  </si>
  <si>
    <t xml:space="preserve">splatno 100% po vydání rozhodnutí o stavebním povolení všech řešených záměrů </t>
  </si>
  <si>
    <t>Slaný, Mochov, Rožmitál pod Třemšínem, Mšeno, Zbraslavice, Jíloviště, Sedlčany, Voděrádky</t>
  </si>
  <si>
    <t>Krajská správa a údržba silnic Středočeského kraje, příspěvková organizace</t>
  </si>
  <si>
    <t>Zpracování projektové dokumentace na novostavby hal na sůl pro potřeby organizace KSÚS</t>
  </si>
  <si>
    <t xml:space="preserve">splatno 100% po zpracování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</si>
</sst>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\ &quot;Kč&quot;"/>
    <numFmt numFmtId="166" formatCode="_-* #,##0&quot; Kč&quot;_-;\-* #,##0&quot; Kč&quot;_-;_-* \-??&quot; Kč&quot;_-;_-@_-"/>
    <numFmt numFmtId="167" formatCode="#,##0&quot; Kč&quot;"/>
    <numFmt numFmtId="168" formatCode="\ #,##0&quot; Kč &quot;;\-#,##0&quot; Kč &quot;;&quot; -&quot;#&quot; Kč &quot;;@\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6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color rgb="FFFF0000"/>
      <name val="Arial"/>
      <family val="2"/>
    </font>
    <font>
      <sz val="11"/>
      <name val="Arial"/>
      <family val="2"/>
    </font>
    <font>
      <b/>
      <i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20" applyFont="1" applyAlignment="1">
      <alignment horizontal="left" vertical="center" indent="1"/>
      <protection/>
    </xf>
    <xf numFmtId="0" fontId="4" fillId="0" borderId="0" xfId="20" applyFont="1" applyAlignment="1">
      <alignment horizontal="right" vertical="center"/>
      <protection/>
    </xf>
    <xf numFmtId="0" fontId="4" fillId="0" borderId="0" xfId="20" applyFont="1" applyAlignment="1">
      <alignment horizontal="left" vertical="center"/>
      <protection/>
    </xf>
    <xf numFmtId="167" fontId="5" fillId="0" borderId="0" xfId="20" applyNumberFormat="1" applyFont="1" applyAlignment="1">
      <alignment horizontal="center" vertical="center"/>
      <protection/>
    </xf>
    <xf numFmtId="0" fontId="4" fillId="0" borderId="0" xfId="20" applyFont="1" applyAlignment="1">
      <alignment horizontal="center" vertical="center"/>
      <protection/>
    </xf>
    <xf numFmtId="168" fontId="6" fillId="0" borderId="0" xfId="20" applyNumberFormat="1" applyFont="1" applyAlignment="1">
      <alignment vertical="center"/>
      <protection/>
    </xf>
    <xf numFmtId="165" fontId="0" fillId="0" borderId="0" xfId="0" applyNumberFormat="1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2"/>
    </xf>
    <xf numFmtId="165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 wrapText="1"/>
    </xf>
    <xf numFmtId="165" fontId="7" fillId="0" borderId="0" xfId="0" applyNumberFormat="1" applyFont="1" applyAlignment="1">
      <alignment vertical="center" wrapText="1"/>
    </xf>
    <xf numFmtId="165" fontId="7" fillId="0" borderId="0" xfId="0" applyNumberFormat="1" applyFont="1" applyAlignment="1">
      <alignment horizontal="left" vertical="center" indent="1"/>
    </xf>
    <xf numFmtId="1" fontId="0" fillId="0" borderId="0" xfId="0" applyNumberForma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4" fillId="0" borderId="0" xfId="20" applyNumberFormat="1" applyFont="1" applyAlignment="1">
      <alignment horizontal="right" vertical="center"/>
      <protection/>
    </xf>
    <xf numFmtId="1" fontId="4" fillId="0" borderId="0" xfId="20" applyNumberFormat="1" applyFont="1" applyAlignment="1">
      <alignment horizontal="center" vertical="center"/>
      <protection/>
    </xf>
    <xf numFmtId="1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left" vertical="center" indent="1"/>
    </xf>
    <xf numFmtId="167" fontId="5" fillId="0" borderId="0" xfId="20" applyNumberFormat="1" applyFont="1" applyAlignment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 wrapText="1"/>
    </xf>
    <xf numFmtId="2" fontId="4" fillId="0" borderId="0" xfId="20" applyNumberFormat="1" applyFont="1" applyAlignment="1">
      <alignment horizontal="right" vertical="center" indent="1"/>
      <protection/>
    </xf>
    <xf numFmtId="165" fontId="7" fillId="0" borderId="0" xfId="0" applyNumberFormat="1" applyFont="1" applyAlignment="1">
      <alignment horizontal="right" vertical="center" indent="1"/>
    </xf>
    <xf numFmtId="0" fontId="7" fillId="0" borderId="0" xfId="0" applyFont="1" applyAlignment="1">
      <alignment horizontal="right" vertical="center" indent="1"/>
    </xf>
    <xf numFmtId="168" fontId="9" fillId="0" borderId="0" xfId="20" applyNumberFormat="1" applyFont="1" applyAlignment="1">
      <alignment vertical="center"/>
      <protection/>
    </xf>
    <xf numFmtId="0" fontId="10" fillId="2" borderId="0" xfId="0" applyFont="1" applyFill="1" applyAlignment="1">
      <alignment horizontal="left" vertical="center" indent="1"/>
    </xf>
    <xf numFmtId="0" fontId="12" fillId="3" borderId="0" xfId="0" applyFont="1" applyFill="1" applyAlignment="1">
      <alignment horizontal="left" vertical="center" indent="1"/>
    </xf>
    <xf numFmtId="0" fontId="10" fillId="3" borderId="0" xfId="0" applyFont="1" applyFill="1" applyAlignment="1">
      <alignment horizontal="left" vertical="center" indent="1"/>
    </xf>
    <xf numFmtId="0" fontId="10" fillId="3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3" borderId="0" xfId="0" applyFont="1" applyFill="1" applyAlignment="1">
      <alignment vertical="center" wrapText="1"/>
    </xf>
    <xf numFmtId="164" fontId="12" fillId="2" borderId="0" xfId="0" applyNumberFormat="1" applyFont="1" applyFill="1" applyAlignment="1">
      <alignment vertical="center"/>
    </xf>
    <xf numFmtId="164" fontId="12" fillId="0" borderId="0" xfId="0" applyNumberFormat="1" applyFont="1" applyAlignment="1">
      <alignment vertical="center"/>
    </xf>
    <xf numFmtId="49" fontId="14" fillId="0" borderId="0" xfId="20" applyNumberFormat="1" applyFont="1" applyAlignment="1">
      <alignment horizontal="left" vertical="center" wrapText="1" indent="1"/>
      <protection/>
    </xf>
    <xf numFmtId="166" fontId="14" fillId="2" borderId="0" xfId="20" applyNumberFormat="1" applyFont="1" applyFill="1" applyAlignment="1">
      <alignment vertical="center"/>
      <protection/>
    </xf>
    <xf numFmtId="49" fontId="15" fillId="0" borderId="0" xfId="20" applyNumberFormat="1" applyFont="1" applyAlignment="1">
      <alignment vertical="center" wrapText="1"/>
      <protection/>
    </xf>
    <xf numFmtId="49" fontId="16" fillId="0" borderId="0" xfId="20" applyNumberFormat="1" applyFont="1" applyAlignment="1">
      <alignment vertical="center"/>
      <protection/>
    </xf>
    <xf numFmtId="49" fontId="15" fillId="3" borderId="0" xfId="20" applyNumberFormat="1" applyFont="1" applyFill="1" applyAlignment="1">
      <alignment horizontal="left" vertical="center" wrapText="1" indent="1"/>
      <protection/>
    </xf>
    <xf numFmtId="49" fontId="16" fillId="3" borderId="0" xfId="20" applyNumberFormat="1" applyFont="1" applyFill="1" applyAlignment="1">
      <alignment vertical="center"/>
      <protection/>
    </xf>
    <xf numFmtId="166" fontId="16" fillId="3" borderId="0" xfId="20" applyNumberFormat="1" applyFont="1" applyFill="1" applyAlignment="1">
      <alignment vertical="center"/>
      <protection/>
    </xf>
    <xf numFmtId="166" fontId="17" fillId="2" borderId="0" xfId="20" applyNumberFormat="1" applyFont="1" applyFill="1" applyAlignment="1">
      <alignment vertical="center"/>
      <protection/>
    </xf>
    <xf numFmtId="0" fontId="18" fillId="0" borderId="0" xfId="0" applyFont="1" applyAlignment="1">
      <alignment vertical="center" wrapText="1"/>
    </xf>
    <xf numFmtId="0" fontId="16" fillId="0" borderId="0" xfId="20" applyFont="1" applyAlignment="1">
      <alignment horizontal="center" vertical="center" wrapText="1"/>
      <protection/>
    </xf>
    <xf numFmtId="49" fontId="15" fillId="0" borderId="0" xfId="20" applyNumberFormat="1" applyFont="1" applyAlignment="1">
      <alignment vertical="center"/>
      <protection/>
    </xf>
    <xf numFmtId="49" fontId="15" fillId="0" borderId="0" xfId="20" applyNumberFormat="1" applyFont="1" applyAlignment="1">
      <alignment horizontal="center" vertical="center"/>
      <protection/>
    </xf>
    <xf numFmtId="0" fontId="10" fillId="0" borderId="0" xfId="0" applyFont="1" applyAlignment="1">
      <alignment horizontal="left" vertical="center" indent="1"/>
    </xf>
    <xf numFmtId="49" fontId="15" fillId="0" borderId="0" xfId="20" applyNumberFormat="1" applyFont="1" applyAlignment="1">
      <alignment horizontal="left" vertical="center" wrapText="1" indent="1"/>
      <protection/>
    </xf>
    <xf numFmtId="164" fontId="20" fillId="2" borderId="0" xfId="22" applyNumberFormat="1" applyFont="1" applyFill="1" applyAlignment="1">
      <alignment vertical="center"/>
    </xf>
    <xf numFmtId="166" fontId="14" fillId="0" borderId="1" xfId="20" applyNumberFormat="1" applyFont="1" applyBorder="1" applyAlignment="1">
      <alignment vertical="center"/>
      <protection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 indent="1"/>
    </xf>
    <xf numFmtId="49" fontId="2" fillId="0" borderId="0" xfId="20" applyNumberFormat="1" applyAlignment="1">
      <alignment horizontal="right" vertical="center"/>
      <protection/>
    </xf>
    <xf numFmtId="164" fontId="20" fillId="0" borderId="0" xfId="22" applyNumberFormat="1" applyFont="1" applyFill="1" applyAlignment="1">
      <alignment vertical="center"/>
    </xf>
    <xf numFmtId="0" fontId="19" fillId="0" borderId="0" xfId="0" applyFont="1" applyAlignment="1">
      <alignment horizontal="left" vertical="center" wrapText="1" indent="1"/>
    </xf>
    <xf numFmtId="49" fontId="14" fillId="0" borderId="0" xfId="20" applyNumberFormat="1" applyFont="1" applyAlignment="1">
      <alignment horizontal="left" vertical="center" wrapText="1" indent="1"/>
      <protection/>
    </xf>
    <xf numFmtId="49" fontId="16" fillId="0" borderId="0" xfId="20" applyNumberFormat="1" applyFont="1" applyAlignment="1">
      <alignment horizontal="left" vertical="center" wrapText="1" indent="1"/>
      <protection/>
    </xf>
    <xf numFmtId="49" fontId="15" fillId="0" borderId="0" xfId="20" applyNumberFormat="1" applyFont="1" applyAlignment="1">
      <alignment horizontal="left" vertical="center" wrapText="1" indent="1"/>
      <protection/>
    </xf>
    <xf numFmtId="49" fontId="14" fillId="0" borderId="2" xfId="20" applyNumberFormat="1" applyFont="1" applyBorder="1" applyAlignment="1">
      <alignment horizontal="left" vertical="center" wrapText="1" indent="1"/>
      <protection/>
    </xf>
    <xf numFmtId="49" fontId="14" fillId="0" borderId="3" xfId="20" applyNumberFormat="1" applyFont="1" applyBorder="1" applyAlignment="1">
      <alignment horizontal="left" vertical="center" wrapText="1" indent="1"/>
      <protection/>
    </xf>
    <xf numFmtId="0" fontId="4" fillId="0" borderId="0" xfId="20" applyFont="1" applyAlignment="1">
      <alignment horizontal="left" vertical="center" indent="1"/>
      <protection/>
    </xf>
    <xf numFmtId="0" fontId="12" fillId="0" borderId="0" xfId="0" applyFont="1" applyAlignment="1">
      <alignment horizontal="left" vertical="center" indent="1"/>
    </xf>
    <xf numFmtId="0" fontId="10" fillId="3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inden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 1" xfId="20"/>
    <cellStyle name="Excel Built-in Normal" xfId="21"/>
    <cellStyle name="Měna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6"/>
  <sheetViews>
    <sheetView tabSelected="1" workbookViewId="0" topLeftCell="A1">
      <selection activeCell="C7" sqref="C7:I7"/>
    </sheetView>
  </sheetViews>
  <sheetFormatPr defaultColWidth="9.140625" defaultRowHeight="15"/>
  <cols>
    <col min="1" max="1" width="8.7109375" style="2" customWidth="1"/>
    <col min="2" max="7" width="9.140625" style="1" customWidth="1"/>
    <col min="8" max="8" width="11.140625" style="1" customWidth="1"/>
    <col min="9" max="9" width="16.7109375" style="1" customWidth="1"/>
    <col min="10" max="10" width="25.28125" style="66" customWidth="1"/>
    <col min="11" max="11" width="10.7109375" style="1" bestFit="1" customWidth="1"/>
    <col min="12" max="12" width="14.00390625" style="1" customWidth="1"/>
    <col min="13" max="13" width="9.140625" style="14" customWidth="1"/>
    <col min="14" max="14" width="9.140625" style="15" customWidth="1"/>
    <col min="15" max="15" width="15.7109375" style="31" customWidth="1"/>
    <col min="16" max="16" width="18.00390625" style="15" customWidth="1"/>
    <col min="17" max="17" width="19.28125" style="1" customWidth="1"/>
    <col min="18" max="18" width="10.7109375" style="1" customWidth="1"/>
    <col min="19" max="19" width="9.140625" style="24" customWidth="1"/>
    <col min="20" max="16384" width="9.140625" style="1" customWidth="1"/>
  </cols>
  <sheetData>
    <row r="1" spans="1:9" ht="8.1" customHeight="1">
      <c r="A1" s="80"/>
      <c r="B1" s="80"/>
      <c r="C1" s="80"/>
      <c r="D1" s="80"/>
      <c r="E1" s="80"/>
      <c r="F1" s="80"/>
      <c r="G1" s="80"/>
      <c r="H1" s="80"/>
      <c r="I1" s="80"/>
    </row>
    <row r="2" spans="1:19" s="3" customFormat="1" ht="24.9" customHeight="1">
      <c r="A2" s="81" t="s">
        <v>8</v>
      </c>
      <c r="B2" s="81"/>
      <c r="C2" s="81"/>
      <c r="D2" s="81"/>
      <c r="E2" s="81"/>
      <c r="F2" s="81"/>
      <c r="G2" s="81"/>
      <c r="H2" s="81"/>
      <c r="I2" s="81"/>
      <c r="J2" s="67"/>
      <c r="M2" s="16"/>
      <c r="N2" s="17"/>
      <c r="O2" s="32"/>
      <c r="P2" s="17"/>
      <c r="S2" s="25"/>
    </row>
    <row r="3" spans="1:9" ht="8.1" customHeight="1">
      <c r="A3" s="80"/>
      <c r="B3" s="80"/>
      <c r="C3" s="80"/>
      <c r="D3" s="80"/>
      <c r="E3" s="80"/>
      <c r="F3" s="80"/>
      <c r="G3" s="80"/>
      <c r="H3" s="80"/>
      <c r="I3" s="80"/>
    </row>
    <row r="4" spans="1:20" ht="35.25" customHeight="1">
      <c r="A4" s="79" t="s">
        <v>5</v>
      </c>
      <c r="B4" s="79"/>
      <c r="C4" s="83" t="s">
        <v>45</v>
      </c>
      <c r="D4" s="83"/>
      <c r="E4" s="83"/>
      <c r="F4" s="83"/>
      <c r="G4" s="83"/>
      <c r="H4" s="83"/>
      <c r="I4" s="83"/>
      <c r="L4" s="78"/>
      <c r="M4" s="78"/>
      <c r="N4" s="78"/>
      <c r="O4" s="8"/>
      <c r="P4" s="9"/>
      <c r="Q4" s="7"/>
      <c r="R4" s="7"/>
      <c r="S4" s="26"/>
      <c r="T4" s="9"/>
    </row>
    <row r="5" spans="1:20" ht="35.25" customHeight="1">
      <c r="A5" s="79" t="s">
        <v>6</v>
      </c>
      <c r="B5" s="79"/>
      <c r="C5" s="83" t="s">
        <v>43</v>
      </c>
      <c r="D5" s="83"/>
      <c r="E5" s="83"/>
      <c r="F5" s="83"/>
      <c r="G5" s="83"/>
      <c r="H5" s="83"/>
      <c r="I5" s="83"/>
      <c r="L5" s="78"/>
      <c r="M5" s="78"/>
      <c r="N5" s="78"/>
      <c r="O5" s="8"/>
      <c r="P5" s="9"/>
      <c r="Q5" s="7"/>
      <c r="R5" s="7"/>
      <c r="S5" s="26"/>
      <c r="T5" s="9"/>
    </row>
    <row r="6" spans="1:20" ht="35.25" customHeight="1">
      <c r="A6" s="79" t="s">
        <v>0</v>
      </c>
      <c r="B6" s="79"/>
      <c r="C6" s="83" t="s">
        <v>44</v>
      </c>
      <c r="D6" s="83"/>
      <c r="E6" s="83"/>
      <c r="F6" s="83"/>
      <c r="G6" s="83"/>
      <c r="H6" s="83"/>
      <c r="I6" s="83"/>
      <c r="L6" s="78"/>
      <c r="M6" s="78"/>
      <c r="N6" s="78"/>
      <c r="O6" s="30"/>
      <c r="P6" s="10"/>
      <c r="Q6" s="78"/>
      <c r="R6" s="78"/>
      <c r="S6" s="27"/>
      <c r="T6" s="11"/>
    </row>
    <row r="7" spans="1:18" ht="35.25" customHeight="1">
      <c r="A7" s="79" t="s">
        <v>1</v>
      </c>
      <c r="B7" s="79"/>
      <c r="C7" s="84"/>
      <c r="D7" s="84"/>
      <c r="E7" s="84"/>
      <c r="F7" s="84"/>
      <c r="G7" s="84"/>
      <c r="H7" s="84"/>
      <c r="I7" s="84"/>
      <c r="L7" s="78"/>
      <c r="M7" s="78"/>
      <c r="N7" s="78"/>
      <c r="O7" s="30"/>
      <c r="P7" s="20"/>
      <c r="Q7" s="78"/>
      <c r="R7" s="78"/>
    </row>
    <row r="8" spans="1:16" ht="3" customHeight="1">
      <c r="A8" s="40"/>
      <c r="B8" s="40"/>
      <c r="C8" s="41"/>
      <c r="D8" s="41"/>
      <c r="E8" s="41"/>
      <c r="F8" s="41"/>
      <c r="G8" s="41"/>
      <c r="H8" s="41"/>
      <c r="I8" s="41"/>
      <c r="M8" s="18"/>
      <c r="N8" s="19"/>
      <c r="O8" s="33"/>
      <c r="P8" s="20"/>
    </row>
    <row r="9" spans="1:19" s="5" customFormat="1" ht="50.1" customHeight="1">
      <c r="A9" s="72" t="s">
        <v>18</v>
      </c>
      <c r="B9" s="72"/>
      <c r="C9" s="72"/>
      <c r="D9" s="72"/>
      <c r="E9" s="72"/>
      <c r="F9" s="72"/>
      <c r="G9" s="72"/>
      <c r="H9" s="72"/>
      <c r="I9" s="72"/>
      <c r="J9" s="68"/>
      <c r="M9" s="21"/>
      <c r="N9" s="21"/>
      <c r="O9" s="34"/>
      <c r="P9" s="22"/>
      <c r="S9" s="28"/>
    </row>
    <row r="10" spans="1:9" ht="3" customHeight="1">
      <c r="A10" s="42"/>
      <c r="B10" s="42"/>
      <c r="C10" s="42"/>
      <c r="D10" s="42"/>
      <c r="E10" s="42"/>
      <c r="F10" s="42"/>
      <c r="G10" s="42"/>
      <c r="H10" s="42"/>
      <c r="I10" s="42"/>
    </row>
    <row r="11" spans="1:19" s="4" customFormat="1" ht="20.1" customHeight="1">
      <c r="A11" s="79" t="s">
        <v>3</v>
      </c>
      <c r="B11" s="79"/>
      <c r="C11" s="79"/>
      <c r="D11" s="79"/>
      <c r="E11" s="79"/>
      <c r="F11" s="43"/>
      <c r="G11" s="44"/>
      <c r="H11" s="45"/>
      <c r="I11" s="46" t="s">
        <v>2</v>
      </c>
      <c r="J11" s="67"/>
      <c r="K11" s="6"/>
      <c r="M11" s="18"/>
      <c r="N11" s="18"/>
      <c r="O11" s="31"/>
      <c r="P11" s="15"/>
      <c r="Q11" s="1"/>
      <c r="R11" s="1"/>
      <c r="S11" s="29"/>
    </row>
    <row r="12" spans="1:19" s="4" customFormat="1" ht="3" customHeight="1">
      <c r="A12" s="47"/>
      <c r="B12" s="47"/>
      <c r="C12" s="47"/>
      <c r="D12" s="47"/>
      <c r="E12" s="47"/>
      <c r="F12" s="47"/>
      <c r="G12" s="47"/>
      <c r="H12" s="47"/>
      <c r="I12" s="47"/>
      <c r="J12" s="67"/>
      <c r="K12" s="6"/>
      <c r="M12" s="18"/>
      <c r="N12" s="18"/>
      <c r="O12" s="31"/>
      <c r="P12" s="15"/>
      <c r="Q12" s="1"/>
      <c r="R12" s="1"/>
      <c r="S12" s="29"/>
    </row>
    <row r="13" spans="1:19" s="4" customFormat="1" ht="20.1" customHeight="1">
      <c r="A13" s="79" t="s">
        <v>19</v>
      </c>
      <c r="B13" s="79"/>
      <c r="C13" s="79"/>
      <c r="D13" s="79"/>
      <c r="E13" s="79"/>
      <c r="F13" s="79"/>
      <c r="G13" s="79"/>
      <c r="H13" s="79"/>
      <c r="I13" s="48">
        <v>0</v>
      </c>
      <c r="J13" s="67"/>
      <c r="K13" s="12"/>
      <c r="L13" s="38"/>
      <c r="M13" s="7"/>
      <c r="N13" s="7"/>
      <c r="O13" s="35"/>
      <c r="P13" s="15"/>
      <c r="S13" s="29"/>
    </row>
    <row r="14" spans="1:19" s="4" customFormat="1" ht="28.5" customHeight="1">
      <c r="A14" s="72" t="s">
        <v>23</v>
      </c>
      <c r="B14" s="72"/>
      <c r="C14" s="72"/>
      <c r="D14" s="72"/>
      <c r="E14" s="72"/>
      <c r="F14" s="72"/>
      <c r="G14" s="72"/>
      <c r="H14" s="72"/>
      <c r="I14" s="49"/>
      <c r="J14" s="67"/>
      <c r="K14" s="12"/>
      <c r="L14" s="38"/>
      <c r="M14" s="7"/>
      <c r="N14" s="7"/>
      <c r="O14" s="35"/>
      <c r="P14" s="15"/>
      <c r="S14" s="29"/>
    </row>
    <row r="15" spans="1:19" s="4" customFormat="1" ht="24.9" customHeight="1">
      <c r="A15" s="72" t="s">
        <v>24</v>
      </c>
      <c r="B15" s="72"/>
      <c r="C15" s="72"/>
      <c r="D15" s="72"/>
      <c r="E15" s="72"/>
      <c r="F15" s="72"/>
      <c r="G15" s="72"/>
      <c r="H15" s="72"/>
      <c r="I15" s="49"/>
      <c r="J15" s="67"/>
      <c r="K15" s="12"/>
      <c r="L15" s="38"/>
      <c r="M15" s="7"/>
      <c r="N15" s="7"/>
      <c r="O15" s="35"/>
      <c r="P15" s="15"/>
      <c r="S15" s="29"/>
    </row>
    <row r="16" spans="1:19" s="4" customFormat="1" ht="3" customHeight="1">
      <c r="A16" s="47"/>
      <c r="B16" s="47"/>
      <c r="C16" s="47"/>
      <c r="D16" s="47"/>
      <c r="E16" s="47"/>
      <c r="F16" s="47"/>
      <c r="G16" s="47"/>
      <c r="H16" s="47"/>
      <c r="I16" s="47"/>
      <c r="J16" s="67"/>
      <c r="K16" s="12"/>
      <c r="L16" s="38"/>
      <c r="M16" s="7"/>
      <c r="N16" s="7"/>
      <c r="O16" s="35"/>
      <c r="P16" s="15"/>
      <c r="S16" s="29"/>
    </row>
    <row r="17" spans="1:19" s="4" customFormat="1" ht="20.1" customHeight="1">
      <c r="A17" s="79" t="s">
        <v>20</v>
      </c>
      <c r="B17" s="79"/>
      <c r="C17" s="79"/>
      <c r="D17" s="79"/>
      <c r="E17" s="79"/>
      <c r="F17" s="79"/>
      <c r="G17" s="79"/>
      <c r="H17" s="79"/>
      <c r="I17" s="48">
        <v>0</v>
      </c>
      <c r="J17" s="67"/>
      <c r="K17" s="12"/>
      <c r="L17" s="38"/>
      <c r="M17" s="7"/>
      <c r="N17" s="7"/>
      <c r="O17" s="35"/>
      <c r="P17" s="15"/>
      <c r="S17" s="29"/>
    </row>
    <row r="18" spans="1:19" s="4" customFormat="1" ht="50.1" customHeight="1">
      <c r="A18" s="72" t="s">
        <v>25</v>
      </c>
      <c r="B18" s="72"/>
      <c r="C18" s="72"/>
      <c r="D18" s="72"/>
      <c r="E18" s="72"/>
      <c r="F18" s="72"/>
      <c r="G18" s="72"/>
      <c r="H18" s="72"/>
      <c r="I18" s="49"/>
      <c r="J18" s="67"/>
      <c r="K18" s="7"/>
      <c r="L18" s="12"/>
      <c r="M18" s="18"/>
      <c r="N18" s="18"/>
      <c r="O18" s="31"/>
      <c r="P18" s="15"/>
      <c r="S18" s="29"/>
    </row>
    <row r="19" spans="1:19" s="4" customFormat="1" ht="39.9" customHeight="1">
      <c r="A19" s="72" t="s">
        <v>36</v>
      </c>
      <c r="B19" s="72"/>
      <c r="C19" s="72"/>
      <c r="D19" s="72"/>
      <c r="E19" s="72"/>
      <c r="F19" s="72"/>
      <c r="G19" s="72"/>
      <c r="H19" s="72"/>
      <c r="I19" s="49"/>
      <c r="J19" s="67"/>
      <c r="K19" s="7"/>
      <c r="L19" s="12"/>
      <c r="M19" s="18"/>
      <c r="N19" s="18"/>
      <c r="O19" s="31"/>
      <c r="P19" s="15"/>
      <c r="S19" s="29"/>
    </row>
    <row r="20" spans="1:19" s="4" customFormat="1" ht="24.9" customHeight="1">
      <c r="A20" s="72" t="s">
        <v>35</v>
      </c>
      <c r="B20" s="72"/>
      <c r="C20" s="72"/>
      <c r="D20" s="72"/>
      <c r="E20" s="72"/>
      <c r="F20" s="72"/>
      <c r="G20" s="72"/>
      <c r="H20" s="72"/>
      <c r="I20" s="49"/>
      <c r="J20" s="67"/>
      <c r="K20" s="7"/>
      <c r="L20" s="12"/>
      <c r="M20" s="18"/>
      <c r="N20" s="18"/>
      <c r="O20" s="31"/>
      <c r="P20" s="15"/>
      <c r="S20" s="29"/>
    </row>
    <row r="21" spans="1:19" s="4" customFormat="1" ht="3" customHeight="1">
      <c r="A21" s="47"/>
      <c r="B21" s="47"/>
      <c r="C21" s="47"/>
      <c r="D21" s="47"/>
      <c r="E21" s="47"/>
      <c r="F21" s="47"/>
      <c r="G21" s="47"/>
      <c r="H21" s="47"/>
      <c r="I21" s="47"/>
      <c r="J21" s="69"/>
      <c r="K21" s="12"/>
      <c r="L21" s="12"/>
      <c r="M21" s="18"/>
      <c r="N21" s="18"/>
      <c r="O21" s="36"/>
      <c r="P21" s="23"/>
      <c r="Q21" s="13"/>
      <c r="R21" s="13"/>
      <c r="S21" s="29"/>
    </row>
    <row r="22" spans="1:20" s="4" customFormat="1" ht="20.1" customHeight="1">
      <c r="A22" s="73" t="s">
        <v>26</v>
      </c>
      <c r="B22" s="73"/>
      <c r="C22" s="73"/>
      <c r="D22" s="73"/>
      <c r="E22" s="73"/>
      <c r="F22" s="73"/>
      <c r="G22" s="73"/>
      <c r="H22" s="73"/>
      <c r="I22" s="51">
        <v>0</v>
      </c>
      <c r="J22" s="67"/>
      <c r="K22" s="12"/>
      <c r="L22" s="38"/>
      <c r="M22" s="7"/>
      <c r="N22" s="7"/>
      <c r="O22" s="35"/>
      <c r="P22" s="23"/>
      <c r="Q22" s="7"/>
      <c r="R22" s="7"/>
      <c r="S22" s="26"/>
      <c r="T22" s="9"/>
    </row>
    <row r="23" spans="1:20" s="4" customFormat="1" ht="90" customHeight="1">
      <c r="A23" s="72" t="s">
        <v>27</v>
      </c>
      <c r="B23" s="72"/>
      <c r="C23" s="72"/>
      <c r="D23" s="72"/>
      <c r="E23" s="72"/>
      <c r="F23" s="72"/>
      <c r="G23" s="72"/>
      <c r="H23" s="72"/>
      <c r="I23" s="52"/>
      <c r="J23" s="69"/>
      <c r="K23" s="12"/>
      <c r="L23" s="12"/>
      <c r="M23" s="18"/>
      <c r="N23" s="18"/>
      <c r="O23" s="36"/>
      <c r="P23" s="23"/>
      <c r="Q23" s="78"/>
      <c r="R23" s="78"/>
      <c r="S23" s="26"/>
      <c r="T23" s="9"/>
    </row>
    <row r="24" spans="1:20" s="4" customFormat="1" ht="39.9" customHeight="1">
      <c r="A24" s="72" t="s">
        <v>36</v>
      </c>
      <c r="B24" s="72"/>
      <c r="C24" s="72"/>
      <c r="D24" s="72"/>
      <c r="E24" s="72"/>
      <c r="F24" s="72"/>
      <c r="G24" s="72"/>
      <c r="H24" s="72"/>
      <c r="I24" s="52"/>
      <c r="J24" s="69"/>
      <c r="K24" s="12"/>
      <c r="L24" s="12"/>
      <c r="M24" s="18"/>
      <c r="N24" s="18"/>
      <c r="O24" s="36"/>
      <c r="P24" s="23"/>
      <c r="Q24" s="7"/>
      <c r="R24" s="7"/>
      <c r="S24" s="26"/>
      <c r="T24" s="9"/>
    </row>
    <row r="25" spans="1:20" s="4" customFormat="1" ht="20.1" customHeight="1">
      <c r="A25" s="72" t="s">
        <v>32</v>
      </c>
      <c r="B25" s="72"/>
      <c r="C25" s="72"/>
      <c r="D25" s="72"/>
      <c r="E25" s="72"/>
      <c r="F25" s="72"/>
      <c r="G25" s="72"/>
      <c r="H25" s="72"/>
      <c r="I25" s="52"/>
      <c r="J25" s="69"/>
      <c r="K25" s="12"/>
      <c r="L25" s="12"/>
      <c r="M25" s="18"/>
      <c r="N25" s="18"/>
      <c r="O25" s="36"/>
      <c r="P25" s="23"/>
      <c r="Q25" s="7"/>
      <c r="R25" s="7"/>
      <c r="S25" s="26"/>
      <c r="T25" s="9"/>
    </row>
    <row r="26" spans="1:20" s="4" customFormat="1" ht="20.1" customHeight="1">
      <c r="A26" s="72" t="s">
        <v>28</v>
      </c>
      <c r="B26" s="72"/>
      <c r="C26" s="72"/>
      <c r="D26" s="72"/>
      <c r="E26" s="72"/>
      <c r="F26" s="72"/>
      <c r="G26" s="72"/>
      <c r="H26" s="72"/>
      <c r="I26" s="52"/>
      <c r="J26" s="69"/>
      <c r="K26" s="12"/>
      <c r="L26" s="12"/>
      <c r="M26" s="18"/>
      <c r="N26" s="18"/>
      <c r="O26" s="36"/>
      <c r="P26" s="23"/>
      <c r="Q26" s="7"/>
      <c r="R26" s="7"/>
      <c r="S26" s="26"/>
      <c r="T26" s="9"/>
    </row>
    <row r="27" spans="1:20" s="4" customFormat="1" ht="3" customHeight="1">
      <c r="A27" s="54"/>
      <c r="B27" s="54"/>
      <c r="C27" s="54"/>
      <c r="D27" s="54"/>
      <c r="E27" s="54"/>
      <c r="F27" s="54"/>
      <c r="G27" s="55"/>
      <c r="H27" s="56"/>
      <c r="I27" s="55"/>
      <c r="J27" s="69"/>
      <c r="K27" s="12"/>
      <c r="L27" s="12"/>
      <c r="M27" s="18"/>
      <c r="N27" s="18"/>
      <c r="O27" s="36"/>
      <c r="P27" s="23"/>
      <c r="Q27" s="7"/>
      <c r="R27" s="7"/>
      <c r="S27" s="26"/>
      <c r="T27" s="9"/>
    </row>
    <row r="28" spans="1:20" s="4" customFormat="1" ht="20.1" customHeight="1">
      <c r="A28" s="73" t="s">
        <v>38</v>
      </c>
      <c r="B28" s="73"/>
      <c r="C28" s="73"/>
      <c r="D28" s="73"/>
      <c r="E28" s="73"/>
      <c r="F28" s="73"/>
      <c r="G28" s="73"/>
      <c r="H28" s="73"/>
      <c r="I28" s="57">
        <v>0</v>
      </c>
      <c r="J28" s="67"/>
      <c r="K28" s="12"/>
      <c r="L28" s="12"/>
      <c r="M28" s="18"/>
      <c r="N28" s="18"/>
      <c r="O28" s="36"/>
      <c r="P28" s="23"/>
      <c r="Q28" s="7"/>
      <c r="R28" s="7"/>
      <c r="S28" s="26"/>
      <c r="T28" s="9"/>
    </row>
    <row r="29" spans="1:20" s="4" customFormat="1" ht="20.1" customHeight="1">
      <c r="A29" s="72" t="s">
        <v>31</v>
      </c>
      <c r="B29" s="72"/>
      <c r="C29" s="72"/>
      <c r="D29" s="72"/>
      <c r="E29" s="72"/>
      <c r="F29" s="72"/>
      <c r="G29" s="72"/>
      <c r="H29" s="72"/>
      <c r="I29" s="52"/>
      <c r="J29" s="67"/>
      <c r="K29" s="12"/>
      <c r="L29" s="12"/>
      <c r="M29" s="18"/>
      <c r="N29" s="18"/>
      <c r="O29" s="36"/>
      <c r="P29" s="23"/>
      <c r="Q29" s="7"/>
      <c r="R29" s="7"/>
      <c r="S29" s="26"/>
      <c r="T29" s="9"/>
    </row>
    <row r="30" spans="1:20" s="4" customFormat="1" ht="20.1" customHeight="1">
      <c r="A30" s="72" t="s">
        <v>33</v>
      </c>
      <c r="B30" s="72"/>
      <c r="C30" s="72"/>
      <c r="D30" s="72"/>
      <c r="E30" s="72"/>
      <c r="F30" s="72"/>
      <c r="G30" s="72"/>
      <c r="H30" s="72"/>
      <c r="I30" s="52"/>
      <c r="J30" s="69"/>
      <c r="K30" s="12"/>
      <c r="L30" s="12"/>
      <c r="M30" s="18"/>
      <c r="N30" s="18"/>
      <c r="O30" s="36"/>
      <c r="P30" s="23"/>
      <c r="Q30" s="7"/>
      <c r="R30" s="7"/>
      <c r="S30" s="26"/>
      <c r="T30" s="9"/>
    </row>
    <row r="31" spans="1:20" s="4" customFormat="1" ht="20.1" customHeight="1">
      <c r="A31" s="72" t="s">
        <v>34</v>
      </c>
      <c r="B31" s="72"/>
      <c r="C31" s="72"/>
      <c r="D31" s="72"/>
      <c r="E31" s="72"/>
      <c r="F31" s="72"/>
      <c r="G31" s="72"/>
      <c r="H31" s="72"/>
      <c r="I31" s="52"/>
      <c r="J31" s="69"/>
      <c r="K31" s="12"/>
      <c r="L31" s="12"/>
      <c r="M31" s="18"/>
      <c r="N31" s="18"/>
      <c r="O31" s="36"/>
      <c r="P31" s="23"/>
      <c r="Q31" s="7"/>
      <c r="R31" s="7"/>
      <c r="S31" s="26"/>
      <c r="T31" s="9"/>
    </row>
    <row r="32" spans="1:19" s="4" customFormat="1" ht="3" customHeight="1">
      <c r="A32" s="54"/>
      <c r="B32" s="54"/>
      <c r="C32" s="54"/>
      <c r="D32" s="54"/>
      <c r="E32" s="54"/>
      <c r="F32" s="54"/>
      <c r="G32" s="55"/>
      <c r="H32" s="56"/>
      <c r="I32" s="55"/>
      <c r="J32" s="69"/>
      <c r="K32" s="12"/>
      <c r="L32" s="12"/>
      <c r="M32" s="18"/>
      <c r="N32" s="18"/>
      <c r="O32" s="36"/>
      <c r="P32" s="23"/>
      <c r="Q32" s="13"/>
      <c r="R32" s="13"/>
      <c r="S32" s="29"/>
    </row>
    <row r="33" spans="1:19" s="4" customFormat="1" ht="20.1" customHeight="1">
      <c r="A33" s="73" t="s">
        <v>39</v>
      </c>
      <c r="B33" s="73"/>
      <c r="C33" s="73"/>
      <c r="D33" s="73"/>
      <c r="E33" s="73"/>
      <c r="F33" s="73"/>
      <c r="G33" s="73"/>
      <c r="H33" s="73"/>
      <c r="I33" s="57">
        <v>0</v>
      </c>
      <c r="J33" s="67"/>
      <c r="K33" s="12"/>
      <c r="L33" s="12"/>
      <c r="M33" s="7"/>
      <c r="N33" s="7"/>
      <c r="O33" s="35" t="s">
        <v>15</v>
      </c>
      <c r="P33" s="23"/>
      <c r="Q33" s="13"/>
      <c r="R33" s="13"/>
      <c r="S33" s="29"/>
    </row>
    <row r="34" spans="1:19" s="4" customFormat="1" ht="39.9" customHeight="1">
      <c r="A34" s="72" t="s">
        <v>29</v>
      </c>
      <c r="B34" s="72"/>
      <c r="C34" s="72"/>
      <c r="D34" s="72"/>
      <c r="E34" s="72"/>
      <c r="F34" s="72"/>
      <c r="G34" s="72"/>
      <c r="H34" s="72"/>
      <c r="I34" s="58"/>
      <c r="J34" s="70"/>
      <c r="K34" s="12"/>
      <c r="L34" s="12"/>
      <c r="M34" s="7"/>
      <c r="N34" s="7"/>
      <c r="O34" s="35"/>
      <c r="P34" s="23"/>
      <c r="Q34" s="13"/>
      <c r="R34" s="13"/>
      <c r="S34" s="29"/>
    </row>
    <row r="35" spans="1:19" s="4" customFormat="1" ht="20.1" customHeight="1">
      <c r="A35" s="74" t="s">
        <v>12</v>
      </c>
      <c r="B35" s="74"/>
      <c r="C35" s="74"/>
      <c r="D35" s="74"/>
      <c r="E35" s="74"/>
      <c r="F35" s="74"/>
      <c r="G35" s="50"/>
      <c r="H35" s="50"/>
      <c r="I35" s="58"/>
      <c r="J35" s="70"/>
      <c r="K35" s="12"/>
      <c r="L35" s="12"/>
      <c r="M35" s="7"/>
      <c r="N35" s="7"/>
      <c r="O35" s="35"/>
      <c r="P35" s="23"/>
      <c r="Q35" s="13"/>
      <c r="R35" s="13"/>
      <c r="S35" s="29"/>
    </row>
    <row r="36" spans="1:19" s="4" customFormat="1" ht="20.1" customHeight="1">
      <c r="A36" s="75" t="s">
        <v>13</v>
      </c>
      <c r="B36" s="75"/>
      <c r="C36" s="75"/>
      <c r="D36" s="75"/>
      <c r="E36" s="75"/>
      <c r="F36" s="75"/>
      <c r="G36" s="50"/>
      <c r="H36" s="50"/>
      <c r="I36" s="58"/>
      <c r="J36" s="70"/>
      <c r="K36" s="12"/>
      <c r="L36" s="12"/>
      <c r="M36" s="7"/>
      <c r="N36" s="7"/>
      <c r="O36" s="35"/>
      <c r="P36" s="23"/>
      <c r="Q36" s="13"/>
      <c r="R36" s="13"/>
      <c r="S36" s="29"/>
    </row>
    <row r="37" spans="1:19" s="4" customFormat="1" ht="20.1" customHeight="1">
      <c r="A37" s="75" t="s">
        <v>16</v>
      </c>
      <c r="B37" s="75"/>
      <c r="C37" s="75"/>
      <c r="D37" s="75"/>
      <c r="E37" s="75"/>
      <c r="F37" s="75"/>
      <c r="G37" s="50"/>
      <c r="H37" s="50"/>
      <c r="I37" s="58"/>
      <c r="J37" s="70"/>
      <c r="K37" s="12"/>
      <c r="L37" s="12"/>
      <c r="M37" s="7"/>
      <c r="N37" s="7"/>
      <c r="O37" s="35"/>
      <c r="P37" s="23"/>
      <c r="Q37" s="13"/>
      <c r="R37" s="13"/>
      <c r="S37" s="29"/>
    </row>
    <row r="38" spans="1:19" s="4" customFormat="1" ht="20.1" customHeight="1">
      <c r="A38" s="75" t="s">
        <v>14</v>
      </c>
      <c r="B38" s="75"/>
      <c r="C38" s="75"/>
      <c r="D38" s="75"/>
      <c r="E38" s="75"/>
      <c r="F38" s="75"/>
      <c r="G38" s="50"/>
      <c r="H38" s="50"/>
      <c r="I38" s="58"/>
      <c r="J38" s="70"/>
      <c r="K38" s="12"/>
      <c r="L38" s="12"/>
      <c r="M38" s="7"/>
      <c r="N38" s="7"/>
      <c r="O38" s="35"/>
      <c r="P38" s="23"/>
      <c r="Q38" s="13"/>
      <c r="R38" s="13"/>
      <c r="S38" s="29"/>
    </row>
    <row r="39" spans="1:19" s="4" customFormat="1" ht="20.1" customHeight="1">
      <c r="A39" s="72" t="s">
        <v>41</v>
      </c>
      <c r="B39" s="72"/>
      <c r="C39" s="72"/>
      <c r="D39" s="72"/>
      <c r="E39" s="72"/>
      <c r="F39" s="72"/>
      <c r="G39" s="72"/>
      <c r="H39" s="72"/>
      <c r="I39" s="53"/>
      <c r="J39" s="70"/>
      <c r="K39" s="12"/>
      <c r="L39" s="12"/>
      <c r="M39" s="7"/>
      <c r="N39" s="7"/>
      <c r="O39" s="35"/>
      <c r="P39" s="23"/>
      <c r="Q39" s="13"/>
      <c r="R39" s="13"/>
      <c r="S39" s="29"/>
    </row>
    <row r="40" spans="1:19" s="4" customFormat="1" ht="3" customHeight="1">
      <c r="A40" s="54"/>
      <c r="B40" s="54"/>
      <c r="C40" s="54"/>
      <c r="D40" s="54"/>
      <c r="E40" s="54"/>
      <c r="F40" s="54"/>
      <c r="G40" s="55"/>
      <c r="H40" s="56"/>
      <c r="I40" s="55"/>
      <c r="J40" s="70"/>
      <c r="K40" s="12"/>
      <c r="L40" s="12"/>
      <c r="M40" s="7"/>
      <c r="N40" s="7"/>
      <c r="O40" s="35"/>
      <c r="P40" s="23"/>
      <c r="Q40" s="13"/>
      <c r="R40" s="13"/>
      <c r="S40" s="29"/>
    </row>
    <row r="41" spans="1:19" s="4" customFormat="1" ht="20.1" customHeight="1">
      <c r="A41" s="73" t="s">
        <v>40</v>
      </c>
      <c r="B41" s="73"/>
      <c r="C41" s="73"/>
      <c r="D41" s="73"/>
      <c r="E41" s="73"/>
      <c r="F41" s="73"/>
      <c r="G41" s="73"/>
      <c r="H41" s="73"/>
      <c r="I41" s="57">
        <v>0</v>
      </c>
      <c r="J41" s="67"/>
      <c r="K41" s="12"/>
      <c r="L41" s="12"/>
      <c r="M41" s="7"/>
      <c r="N41" s="7"/>
      <c r="O41" s="35"/>
      <c r="P41" s="23"/>
      <c r="Q41" s="13"/>
      <c r="R41" s="13"/>
      <c r="S41" s="29"/>
    </row>
    <row r="42" spans="1:19" s="4" customFormat="1" ht="39.9" customHeight="1">
      <c r="A42" s="72" t="s">
        <v>30</v>
      </c>
      <c r="B42" s="72"/>
      <c r="C42" s="72"/>
      <c r="D42" s="72"/>
      <c r="E42" s="72"/>
      <c r="F42" s="72"/>
      <c r="G42" s="72"/>
      <c r="H42" s="72"/>
      <c r="I42" s="58"/>
      <c r="J42" s="70"/>
      <c r="K42" s="12"/>
      <c r="L42" s="12"/>
      <c r="M42" s="7"/>
      <c r="N42" s="7"/>
      <c r="O42" s="35"/>
      <c r="P42" s="23"/>
      <c r="Q42" s="13"/>
      <c r="R42" s="13"/>
      <c r="S42" s="29"/>
    </row>
    <row r="43" spans="1:19" s="4" customFormat="1" ht="20.1" customHeight="1">
      <c r="A43" s="74" t="s">
        <v>12</v>
      </c>
      <c r="B43" s="74"/>
      <c r="C43" s="74"/>
      <c r="D43" s="74"/>
      <c r="E43" s="74"/>
      <c r="F43" s="74"/>
      <c r="G43" s="50"/>
      <c r="H43" s="50"/>
      <c r="I43" s="58"/>
      <c r="J43" s="70"/>
      <c r="K43" s="12"/>
      <c r="L43" s="12"/>
      <c r="M43" s="7"/>
      <c r="N43" s="7"/>
      <c r="O43" s="35"/>
      <c r="P43" s="23"/>
      <c r="Q43" s="13"/>
      <c r="R43" s="13"/>
      <c r="S43" s="29"/>
    </row>
    <row r="44" spans="1:19" s="4" customFormat="1" ht="20.1" customHeight="1">
      <c r="A44" s="75" t="s">
        <v>13</v>
      </c>
      <c r="B44" s="75"/>
      <c r="C44" s="75"/>
      <c r="D44" s="75"/>
      <c r="E44" s="75"/>
      <c r="F44" s="75"/>
      <c r="G44" s="50"/>
      <c r="H44" s="50"/>
      <c r="I44" s="58"/>
      <c r="J44" s="70"/>
      <c r="K44" s="12"/>
      <c r="L44" s="12"/>
      <c r="M44" s="18"/>
      <c r="N44" s="18"/>
      <c r="O44" s="35" t="s">
        <v>15</v>
      </c>
      <c r="P44" s="23"/>
      <c r="Q44" s="13"/>
      <c r="R44" s="13"/>
      <c r="S44" s="29"/>
    </row>
    <row r="45" spans="1:19" s="4" customFormat="1" ht="20.1" customHeight="1">
      <c r="A45" s="75" t="s">
        <v>16</v>
      </c>
      <c r="B45" s="75"/>
      <c r="C45" s="75"/>
      <c r="D45" s="75"/>
      <c r="E45" s="75"/>
      <c r="F45" s="75"/>
      <c r="G45" s="50"/>
      <c r="H45" s="50"/>
      <c r="I45" s="58"/>
      <c r="J45" s="70"/>
      <c r="L45" s="12"/>
      <c r="M45" s="18"/>
      <c r="N45" s="18"/>
      <c r="O45" s="37"/>
      <c r="P45" s="23"/>
      <c r="Q45" s="13"/>
      <c r="R45" s="13"/>
      <c r="S45" s="29"/>
    </row>
    <row r="46" spans="1:19" s="4" customFormat="1" ht="20.1" customHeight="1">
      <c r="A46" s="75" t="s">
        <v>14</v>
      </c>
      <c r="B46" s="75"/>
      <c r="C46" s="75"/>
      <c r="D46" s="75"/>
      <c r="E46" s="75"/>
      <c r="F46" s="75"/>
      <c r="G46" s="50"/>
      <c r="H46" s="50"/>
      <c r="I46" s="53"/>
      <c r="J46" s="70"/>
      <c r="L46" s="12"/>
      <c r="M46" s="18"/>
      <c r="N46" s="18"/>
      <c r="O46" s="37"/>
      <c r="P46" s="23"/>
      <c r="Q46" s="13"/>
      <c r="R46" s="13"/>
      <c r="S46" s="29"/>
    </row>
    <row r="47" spans="1:19" s="4" customFormat="1" ht="39.9" customHeight="1">
      <c r="A47" s="72" t="s">
        <v>42</v>
      </c>
      <c r="B47" s="72"/>
      <c r="C47" s="72"/>
      <c r="D47" s="72"/>
      <c r="E47" s="72"/>
      <c r="F47" s="72"/>
      <c r="G47" s="72"/>
      <c r="H47" s="72"/>
      <c r="I47" s="58"/>
      <c r="J47" s="70"/>
      <c r="L47" s="12"/>
      <c r="M47" s="18"/>
      <c r="N47" s="18"/>
      <c r="O47" s="37"/>
      <c r="P47" s="23"/>
      <c r="Q47" s="13"/>
      <c r="R47" s="13"/>
      <c r="S47" s="29"/>
    </row>
    <row r="48" spans="1:19" s="4" customFormat="1" ht="3" customHeight="1">
      <c r="A48" s="47"/>
      <c r="B48" s="47"/>
      <c r="C48" s="47"/>
      <c r="D48" s="47"/>
      <c r="E48" s="47"/>
      <c r="F48" s="47"/>
      <c r="G48" s="47"/>
      <c r="H48" s="47"/>
      <c r="I48" s="47"/>
      <c r="J48" s="70"/>
      <c r="L48" s="12"/>
      <c r="M48" s="18"/>
      <c r="N48" s="18"/>
      <c r="O48" s="37"/>
      <c r="P48" s="23"/>
      <c r="Q48" s="13"/>
      <c r="R48" s="13"/>
      <c r="S48" s="29"/>
    </row>
    <row r="49" spans="1:19" s="4" customFormat="1" ht="30" customHeight="1">
      <c r="A49" s="74" t="s">
        <v>11</v>
      </c>
      <c r="B49" s="74"/>
      <c r="C49" s="74"/>
      <c r="D49" s="74"/>
      <c r="E49" s="74"/>
      <c r="F49" s="74"/>
      <c r="G49" s="74"/>
      <c r="H49" s="74"/>
      <c r="I49" s="59"/>
      <c r="J49" s="70"/>
      <c r="K49" s="12"/>
      <c r="L49" s="12"/>
      <c r="M49" s="18"/>
      <c r="N49" s="18"/>
      <c r="O49" s="37"/>
      <c r="P49" s="23"/>
      <c r="Q49" s="13"/>
      <c r="R49" s="13"/>
      <c r="S49" s="29"/>
    </row>
    <row r="50" spans="1:19" s="4" customFormat="1" ht="20.1" customHeight="1" hidden="1">
      <c r="A50" s="75" t="s">
        <v>7</v>
      </c>
      <c r="B50" s="75"/>
      <c r="C50" s="75"/>
      <c r="D50" s="75"/>
      <c r="E50" s="75"/>
      <c r="F50" s="75"/>
      <c r="G50" s="75"/>
      <c r="H50" s="60"/>
      <c r="I50" s="60"/>
      <c r="J50" s="70"/>
      <c r="K50" s="12"/>
      <c r="L50" s="12"/>
      <c r="M50" s="18"/>
      <c r="N50" s="18"/>
      <c r="O50" s="37"/>
      <c r="P50" s="23"/>
      <c r="Q50" s="13"/>
      <c r="R50" s="13"/>
      <c r="S50" s="29"/>
    </row>
    <row r="51" spans="1:19" s="4" customFormat="1" ht="20.1" customHeight="1">
      <c r="A51" s="75" t="s">
        <v>17</v>
      </c>
      <c r="B51" s="75"/>
      <c r="C51" s="75"/>
      <c r="D51" s="75"/>
      <c r="E51" s="75"/>
      <c r="F51" s="75"/>
      <c r="G51" s="75"/>
      <c r="H51" s="75"/>
      <c r="I51" s="64">
        <v>0</v>
      </c>
      <c r="J51" s="70"/>
      <c r="K51" s="12"/>
      <c r="L51" s="12"/>
      <c r="M51" s="18"/>
      <c r="N51" s="18"/>
      <c r="O51" s="37"/>
      <c r="P51" s="23"/>
      <c r="Q51" s="13"/>
      <c r="R51" s="13"/>
      <c r="S51" s="29"/>
    </row>
    <row r="52" spans="1:19" s="4" customFormat="1" ht="20.1" customHeight="1">
      <c r="A52" s="75" t="s">
        <v>4</v>
      </c>
      <c r="B52" s="75"/>
      <c r="C52" s="75"/>
      <c r="D52" s="75"/>
      <c r="E52" s="75"/>
      <c r="F52" s="75"/>
      <c r="G52" s="75"/>
      <c r="H52" s="75"/>
      <c r="I52" s="64">
        <v>0</v>
      </c>
      <c r="J52" s="70"/>
      <c r="K52" s="12"/>
      <c r="L52" s="12"/>
      <c r="M52" s="18"/>
      <c r="N52" s="18"/>
      <c r="O52" s="37"/>
      <c r="P52" s="23"/>
      <c r="Q52" s="13"/>
      <c r="R52" s="13"/>
      <c r="S52" s="29"/>
    </row>
    <row r="53" spans="1:19" s="4" customFormat="1" ht="20.25" customHeight="1">
      <c r="A53" s="75" t="s">
        <v>21</v>
      </c>
      <c r="B53" s="75"/>
      <c r="C53" s="75"/>
      <c r="D53" s="75"/>
      <c r="E53" s="75"/>
      <c r="F53" s="75"/>
      <c r="G53" s="75"/>
      <c r="H53" s="75"/>
      <c r="I53" s="64">
        <v>0</v>
      </c>
      <c r="J53" s="70"/>
      <c r="K53" s="12"/>
      <c r="L53" s="12"/>
      <c r="M53" s="18"/>
      <c r="N53" s="18"/>
      <c r="O53" s="37"/>
      <c r="P53" s="23"/>
      <c r="Q53" s="13"/>
      <c r="R53" s="13"/>
      <c r="S53" s="29"/>
    </row>
    <row r="54" spans="1:19" s="4" customFormat="1" ht="29.25" customHeight="1">
      <c r="A54" s="72" t="s">
        <v>46</v>
      </c>
      <c r="B54" s="72"/>
      <c r="C54" s="72"/>
      <c r="D54" s="72"/>
      <c r="E54" s="72"/>
      <c r="F54" s="72"/>
      <c r="G54" s="72"/>
      <c r="H54" s="72"/>
      <c r="I54" s="71"/>
      <c r="J54" s="70"/>
      <c r="K54" s="12"/>
      <c r="L54" s="12"/>
      <c r="M54" s="18"/>
      <c r="N54" s="18"/>
      <c r="O54" s="37"/>
      <c r="P54" s="23"/>
      <c r="Q54" s="13"/>
      <c r="R54" s="13"/>
      <c r="S54" s="29"/>
    </row>
    <row r="55" spans="1:19" s="4" customFormat="1" ht="3" customHeight="1">
      <c r="A55" s="47"/>
      <c r="B55" s="47"/>
      <c r="C55" s="47"/>
      <c r="D55" s="47"/>
      <c r="E55" s="47"/>
      <c r="F55" s="47"/>
      <c r="G55" s="47"/>
      <c r="H55" s="47"/>
      <c r="I55" s="47"/>
      <c r="J55" s="70"/>
      <c r="K55" s="12"/>
      <c r="L55" s="12"/>
      <c r="M55" s="18"/>
      <c r="N55" s="18"/>
      <c r="O55" s="37"/>
      <c r="P55" s="23"/>
      <c r="Q55" s="13"/>
      <c r="R55" s="13"/>
      <c r="S55" s="29"/>
    </row>
    <row r="56" spans="1:19" s="4" customFormat="1" ht="20.1" customHeight="1" hidden="1">
      <c r="A56" s="75" t="s">
        <v>10</v>
      </c>
      <c r="B56" s="75"/>
      <c r="C56" s="75"/>
      <c r="D56" s="75"/>
      <c r="E56" s="75"/>
      <c r="F56" s="75"/>
      <c r="G56" s="75"/>
      <c r="H56" s="60"/>
      <c r="I56" s="60"/>
      <c r="J56" s="69"/>
      <c r="K56" s="12"/>
      <c r="L56" s="12"/>
      <c r="M56" s="18"/>
      <c r="N56" s="18"/>
      <c r="O56" s="37"/>
      <c r="P56" s="18"/>
      <c r="S56" s="29"/>
    </row>
    <row r="57" spans="1:19" s="4" customFormat="1" ht="20.1" customHeight="1" thickBot="1">
      <c r="A57" s="63"/>
      <c r="B57" s="63"/>
      <c r="C57" s="63"/>
      <c r="D57" s="63"/>
      <c r="E57" s="63"/>
      <c r="F57" s="63"/>
      <c r="G57" s="63"/>
      <c r="H57" s="60"/>
      <c r="I57" s="60"/>
      <c r="J57" s="69"/>
      <c r="K57" s="12"/>
      <c r="L57" s="12"/>
      <c r="M57" s="18"/>
      <c r="N57" s="18"/>
      <c r="O57" s="37"/>
      <c r="P57" s="18"/>
      <c r="S57" s="29"/>
    </row>
    <row r="58" spans="1:19" s="4" customFormat="1" ht="20.1" customHeight="1" thickBot="1">
      <c r="A58" s="76" t="s">
        <v>9</v>
      </c>
      <c r="B58" s="77"/>
      <c r="C58" s="77"/>
      <c r="D58" s="77"/>
      <c r="E58" s="77"/>
      <c r="F58" s="77"/>
      <c r="G58" s="77"/>
      <c r="H58" s="77"/>
      <c r="I58" s="65">
        <f>SUM(I12:I56)</f>
        <v>0</v>
      </c>
      <c r="J58" s="69"/>
      <c r="K58" s="12"/>
      <c r="L58" s="12"/>
      <c r="M58" s="18"/>
      <c r="N58" s="18"/>
      <c r="O58" s="37"/>
      <c r="P58" s="18"/>
      <c r="S58" s="29"/>
    </row>
    <row r="59" spans="1:19" s="4" customFormat="1" ht="50.1" customHeight="1">
      <c r="A59" s="75" t="s">
        <v>22</v>
      </c>
      <c r="B59" s="75"/>
      <c r="C59" s="75"/>
      <c r="D59" s="75"/>
      <c r="E59" s="75"/>
      <c r="F59" s="75"/>
      <c r="G59" s="75"/>
      <c r="H59" s="75"/>
      <c r="I59" s="61"/>
      <c r="J59" s="69"/>
      <c r="K59" s="12"/>
      <c r="L59" s="12"/>
      <c r="M59" s="18"/>
      <c r="N59" s="18"/>
      <c r="O59" s="37"/>
      <c r="P59" s="18"/>
      <c r="S59" s="29"/>
    </row>
    <row r="60" spans="1:19" s="4" customFormat="1" ht="15" customHeight="1">
      <c r="A60" s="62"/>
      <c r="B60" s="62"/>
      <c r="C60" s="62"/>
      <c r="D60" s="62"/>
      <c r="E60" s="62"/>
      <c r="F60" s="62"/>
      <c r="G60" s="62"/>
      <c r="H60" s="62"/>
      <c r="I60" s="62"/>
      <c r="J60" s="69"/>
      <c r="M60" s="18"/>
      <c r="N60" s="18"/>
      <c r="O60" s="37"/>
      <c r="P60" s="18"/>
      <c r="S60" s="29"/>
    </row>
    <row r="61" spans="1:19" s="4" customFormat="1" ht="15" customHeight="1">
      <c r="A61" s="39"/>
      <c r="B61" s="82" t="s">
        <v>37</v>
      </c>
      <c r="C61" s="82"/>
      <c r="D61" s="82"/>
      <c r="E61" s="82"/>
      <c r="F61" s="82"/>
      <c r="G61" s="82"/>
      <c r="H61" s="82"/>
      <c r="I61" s="82"/>
      <c r="J61" s="69"/>
      <c r="M61" s="18"/>
      <c r="N61" s="18"/>
      <c r="O61" s="37"/>
      <c r="P61" s="18"/>
      <c r="S61" s="29"/>
    </row>
    <row r="62" spans="10:19" s="4" customFormat="1" ht="15">
      <c r="J62" s="69"/>
      <c r="M62" s="18"/>
      <c r="N62" s="18"/>
      <c r="O62" s="37"/>
      <c r="P62" s="18"/>
      <c r="S62" s="29"/>
    </row>
    <row r="63" spans="10:19" s="4" customFormat="1" ht="15">
      <c r="J63" s="69"/>
      <c r="M63" s="18"/>
      <c r="N63" s="18"/>
      <c r="O63" s="37"/>
      <c r="P63" s="18"/>
      <c r="S63" s="29"/>
    </row>
    <row r="64" spans="10:19" s="4" customFormat="1" ht="15">
      <c r="J64" s="69"/>
      <c r="M64" s="18"/>
      <c r="N64" s="18"/>
      <c r="O64" s="37"/>
      <c r="P64" s="18"/>
      <c r="S64" s="29"/>
    </row>
    <row r="65" spans="10:19" s="4" customFormat="1" ht="15">
      <c r="J65" s="69"/>
      <c r="M65" s="18"/>
      <c r="N65" s="18"/>
      <c r="O65" s="37"/>
      <c r="P65" s="18"/>
      <c r="S65" s="29"/>
    </row>
    <row r="66" spans="10:19" s="4" customFormat="1" ht="15">
      <c r="J66" s="69"/>
      <c r="M66" s="18"/>
      <c r="N66" s="18"/>
      <c r="O66" s="37"/>
      <c r="P66" s="18"/>
      <c r="S66" s="29"/>
    </row>
  </sheetData>
  <mergeCells count="60">
    <mergeCell ref="A59:H59"/>
    <mergeCell ref="B61:I61"/>
    <mergeCell ref="A9:I9"/>
    <mergeCell ref="C4:I4"/>
    <mergeCell ref="C6:I6"/>
    <mergeCell ref="C7:I7"/>
    <mergeCell ref="A7:B7"/>
    <mergeCell ref="A11:E11"/>
    <mergeCell ref="A5:B5"/>
    <mergeCell ref="C5:I5"/>
    <mergeCell ref="A13:H13"/>
    <mergeCell ref="A23:H23"/>
    <mergeCell ref="A18:H18"/>
    <mergeCell ref="A36:F36"/>
    <mergeCell ref="A39:H39"/>
    <mergeCell ref="A47:H47"/>
    <mergeCell ref="A1:I1"/>
    <mergeCell ref="A3:I3"/>
    <mergeCell ref="A2:I2"/>
    <mergeCell ref="A4:B4"/>
    <mergeCell ref="A6:B6"/>
    <mergeCell ref="Q6:R6"/>
    <mergeCell ref="Q7:R7"/>
    <mergeCell ref="A35:F35"/>
    <mergeCell ref="A22:H22"/>
    <mergeCell ref="A14:H14"/>
    <mergeCell ref="A17:H17"/>
    <mergeCell ref="A15:H15"/>
    <mergeCell ref="A20:H20"/>
    <mergeCell ref="A19:H19"/>
    <mergeCell ref="A31:H31"/>
    <mergeCell ref="A30:H30"/>
    <mergeCell ref="Q23:R23"/>
    <mergeCell ref="A58:H58"/>
    <mergeCell ref="A53:H53"/>
    <mergeCell ref="L4:N4"/>
    <mergeCell ref="L5:N5"/>
    <mergeCell ref="L6:N6"/>
    <mergeCell ref="L7:N7"/>
    <mergeCell ref="A56:G56"/>
    <mergeCell ref="A49:H49"/>
    <mergeCell ref="A50:G50"/>
    <mergeCell ref="A51:H51"/>
    <mergeCell ref="A52:H52"/>
    <mergeCell ref="A44:F44"/>
    <mergeCell ref="A45:F45"/>
    <mergeCell ref="A46:F46"/>
    <mergeCell ref="A25:H25"/>
    <mergeCell ref="A24:H24"/>
    <mergeCell ref="A26:H26"/>
    <mergeCell ref="A28:H28"/>
    <mergeCell ref="A29:H29"/>
    <mergeCell ref="A33:H33"/>
    <mergeCell ref="A37:F37"/>
    <mergeCell ref="A54:H54"/>
    <mergeCell ref="A41:H41"/>
    <mergeCell ref="A43:F43"/>
    <mergeCell ref="A34:H34"/>
    <mergeCell ref="A42:H42"/>
    <mergeCell ref="A38:F38"/>
  </mergeCells>
  <printOptions/>
  <pageMargins left="0.7" right="0.7" top="0.787401575" bottom="0.787401575" header="0.3" footer="0.3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Andrle</dc:creator>
  <cp:keywords/>
  <dc:description/>
  <cp:lastModifiedBy>Drozenová Dagmar</cp:lastModifiedBy>
  <cp:lastPrinted>2023-09-06T10:37:12Z</cp:lastPrinted>
  <dcterms:created xsi:type="dcterms:W3CDTF">2014-01-08T10:49:15Z</dcterms:created>
  <dcterms:modified xsi:type="dcterms:W3CDTF">2023-09-19T07:27:24Z</dcterms:modified>
  <cp:category/>
  <cp:version/>
  <cp:contentType/>
  <cp:contentStatus/>
</cp:coreProperties>
</file>