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 defaultThemeVersion="124226"/>
  <bookViews>
    <workbookView xWindow="65428" yWindow="65428" windowWidth="23256" windowHeight="12456" activeTab="0"/>
  </bookViews>
  <sheets>
    <sheet name="Zdětín" sheetId="12" r:id="rId1"/>
  </sheets>
  <externalReferences>
    <externalReference r:id="rId4"/>
  </externalReferences>
  <definedNames>
    <definedName name="Excel_BuiltIn__FilterDatabase_1">#REF!</definedName>
    <definedName name="_xlnm.Print_Area" localSheetId="0">'Zdětín'!$A$1:$D$45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<sst xmlns="http://schemas.openxmlformats.org/spreadsheetml/2006/main" count="37" uniqueCount="32">
  <si>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</si>
  <si>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</si>
  <si>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</si>
  <si>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</si>
  <si>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</si>
  <si>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</si>
  <si>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</si>
  <si>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</si>
  <si>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</si>
  <si>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</si>
  <si>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</si>
  <si>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</si>
  <si>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</si>
  <si>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</si>
  <si>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</si>
  <si>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</si>
  <si>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</si>
  <si>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</si>
  <si>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</si>
  <si>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</si>
  <si>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</si>
  <si>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</si>
  <si>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</si>
  <si>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</si>
  <si>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</si>
  <si>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</si>
  <si>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</si>
  <si>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</si>
  <si>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</si>
  <si>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</si>
  <si>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</si>
  <si>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III/27215 Zdětín, rekonstrukce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</si>
</sst>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4" fillId="2" borderId="0" xfId="24" applyFont="1" applyFill="1" applyAlignment="1">
      <alignment vertical="center"/>
      <protection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3" fillId="0" borderId="0" xfId="24" applyAlignment="1">
      <alignment vertical="center" wrapText="1"/>
      <protection/>
    </xf>
    <xf numFmtId="0" fontId="5" fillId="0" borderId="2" xfId="0" applyFont="1" applyBorder="1"/>
    <xf numFmtId="4" fontId="5" fillId="3" borderId="2" xfId="0" applyNumberFormat="1" applyFont="1" applyFill="1" applyBorder="1"/>
    <xf numFmtId="0" fontId="9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8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="180" zoomScaleSheetLayoutView="180" workbookViewId="0" topLeftCell="A1">
      <selection activeCell="B1" sqref="B1:C1"/>
    </sheetView>
  </sheetViews>
  <sheetFormatPr defaultColWidth="9.140625" defaultRowHeight="15"/>
  <cols>
    <col min="2" max="2" width="36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3" t="s">
        <v>31</v>
      </c>
      <c r="C1" s="23"/>
    </row>
    <row r="2" spans="2:3" ht="15.6">
      <c r="B2" s="24" t="s">
        <v>18</v>
      </c>
      <c r="C2" s="25"/>
    </row>
    <row r="3" ht="15">
      <c r="B3" s="4" t="s">
        <v>4</v>
      </c>
    </row>
    <row r="4" spans="2:3" ht="14.4" customHeight="1">
      <c r="B4" s="8" t="s">
        <v>5</v>
      </c>
      <c r="C4" s="20"/>
    </row>
    <row r="5" spans="2:3" ht="14.4" customHeight="1">
      <c r="B5" s="8"/>
      <c r="C5" s="20"/>
    </row>
    <row r="6" spans="2:3" ht="14.4" customHeight="1">
      <c r="B6" s="26" t="s">
        <v>22</v>
      </c>
      <c r="C6" s="27"/>
    </row>
    <row r="7" spans="2:3" ht="37.5" customHeight="1">
      <c r="B7" s="13" t="s">
        <v>15</v>
      </c>
      <c r="C7" s="11"/>
    </row>
    <row r="8" spans="2:3" ht="14.4" customHeight="1">
      <c r="B8" s="19" t="s">
        <v>23</v>
      </c>
      <c r="C8" s="12">
        <f>SUM(C7:C7)</f>
        <v>0</v>
      </c>
    </row>
    <row r="9" spans="2:3" ht="14.4" customHeight="1">
      <c r="B9" s="19"/>
      <c r="C9" s="22"/>
    </row>
    <row r="10" spans="2:3" ht="14.4" customHeight="1">
      <c r="B10" s="8" t="s">
        <v>19</v>
      </c>
      <c r="C10" s="14"/>
    </row>
    <row r="11" spans="2:3" ht="14.4" customHeight="1">
      <c r="B11" s="10" t="s">
        <v>25</v>
      </c>
      <c r="C11" s="11"/>
    </row>
    <row r="12" spans="2:3" ht="14.4" customHeight="1">
      <c r="B12" s="10" t="s">
        <v>13</v>
      </c>
      <c r="C12" s="11"/>
    </row>
    <row r="13" spans="2:3" ht="14.4" customHeight="1">
      <c r="B13" s="10" t="s">
        <v>10</v>
      </c>
      <c r="C13" s="11"/>
    </row>
    <row r="14" spans="2:3" ht="15">
      <c r="B14" s="10" t="s">
        <v>14</v>
      </c>
      <c r="C14" s="11"/>
    </row>
    <row r="15" spans="2:3" ht="15">
      <c r="B15" s="10" t="s">
        <v>28</v>
      </c>
      <c r="C15" s="11"/>
    </row>
    <row r="16" spans="2:3" ht="14.4" customHeight="1">
      <c r="B16" s="19" t="s">
        <v>21</v>
      </c>
      <c r="C16" s="12">
        <f>SUM(C11:C15)</f>
        <v>0</v>
      </c>
    </row>
    <row r="17" spans="2:3" ht="14.4" customHeight="1">
      <c r="B17" s="19" t="s">
        <v>24</v>
      </c>
      <c r="C17" s="12">
        <f>SUM(C8+C16)</f>
        <v>0</v>
      </c>
    </row>
    <row r="18" spans="2:3" ht="14.4" customHeight="1">
      <c r="B18" s="19"/>
      <c r="C18" s="22"/>
    </row>
    <row r="19" spans="2:3" ht="14.4" customHeight="1">
      <c r="B19" s="8" t="s">
        <v>20</v>
      </c>
      <c r="C19" s="14"/>
    </row>
    <row r="20" spans="2:3" ht="28.5" customHeight="1">
      <c r="B20" s="13" t="s">
        <v>26</v>
      </c>
      <c r="C20" s="11"/>
    </row>
    <row r="21" spans="2:3" ht="28.5" customHeight="1">
      <c r="B21" s="13" t="s">
        <v>27</v>
      </c>
      <c r="C21" s="11"/>
    </row>
    <row r="22" spans="2:3" ht="14.4" customHeight="1">
      <c r="B22" s="8" t="s">
        <v>11</v>
      </c>
      <c r="C22" s="12">
        <f>SUM(C20:C21)</f>
        <v>0</v>
      </c>
    </row>
    <row r="23" spans="2:3" ht="15">
      <c r="B23" s="19"/>
      <c r="C23" s="14"/>
    </row>
    <row r="24" spans="2:3" ht="15">
      <c r="B24" s="8" t="s">
        <v>17</v>
      </c>
      <c r="C24" s="14"/>
    </row>
    <row r="25" spans="2:3" ht="15">
      <c r="B25" s="10" t="s">
        <v>25</v>
      </c>
      <c r="C25" s="11"/>
    </row>
    <row r="26" spans="2:3" ht="15">
      <c r="B26" s="10" t="s">
        <v>13</v>
      </c>
      <c r="C26" s="11"/>
    </row>
    <row r="27" spans="2:3" ht="15">
      <c r="B27" s="10" t="s">
        <v>10</v>
      </c>
      <c r="C27" s="11"/>
    </row>
    <row r="28" spans="2:3" ht="26.4">
      <c r="B28" s="13" t="s">
        <v>7</v>
      </c>
      <c r="C28" s="11"/>
    </row>
    <row r="29" spans="2:3" ht="15">
      <c r="B29" s="10" t="s">
        <v>28</v>
      </c>
      <c r="C29" s="11"/>
    </row>
    <row r="30" spans="2:3" ht="15">
      <c r="B30" s="10" t="s">
        <v>29</v>
      </c>
      <c r="C30" s="11"/>
    </row>
    <row r="31" spans="2:3" ht="15">
      <c r="B31" s="19" t="s">
        <v>16</v>
      </c>
      <c r="C31" s="12">
        <f>SUM(C25:C30)</f>
        <v>0</v>
      </c>
    </row>
    <row r="32" spans="2:3" ht="15">
      <c r="B32" s="19"/>
      <c r="C32" s="14"/>
    </row>
    <row r="33" spans="2:4" ht="26.4">
      <c r="B33" s="9" t="s">
        <v>30</v>
      </c>
      <c r="C33" s="15">
        <f>SUM(C17+C22+C31)</f>
        <v>0</v>
      </c>
      <c r="D33" t="s">
        <v>6</v>
      </c>
    </row>
    <row r="34" spans="2:3" ht="15">
      <c r="B34" s="10"/>
      <c r="C34" s="14"/>
    </row>
    <row r="35" spans="2:3" ht="15">
      <c r="B35" s="8" t="s">
        <v>12</v>
      </c>
      <c r="C35" s="15"/>
    </row>
    <row r="36" spans="2:3" ht="15">
      <c r="B36" s="8"/>
      <c r="C36" s="14"/>
    </row>
    <row r="37" spans="3:4" ht="15">
      <c r="C37" s="21"/>
      <c r="D37" t="s">
        <v>6</v>
      </c>
    </row>
    <row r="38" spans="2:3" ht="15">
      <c r="B38" s="8" t="s">
        <v>9</v>
      </c>
      <c r="C38" s="15">
        <f>C35+C33</f>
        <v>0</v>
      </c>
    </row>
    <row r="39" spans="2:3" ht="15">
      <c r="B39" s="17" t="s">
        <v>8</v>
      </c>
      <c r="C39" s="18">
        <f>C38*1.21</f>
        <v>0</v>
      </c>
    </row>
    <row r="42" spans="3:5" ht="15">
      <c r="C42" s="3"/>
      <c r="D42" s="3"/>
      <c r="E42" s="16"/>
    </row>
    <row r="43" spans="2:5" ht="15">
      <c r="B43" s="4" t="s">
        <v>0</v>
      </c>
      <c r="C43" s="4" t="s">
        <v>1</v>
      </c>
      <c r="D43" s="5"/>
      <c r="E43" s="6"/>
    </row>
    <row r="44" spans="2:5" ht="15">
      <c r="B44" s="1"/>
      <c r="C44" s="7" t="s">
        <v>2</v>
      </c>
      <c r="D44" s="4"/>
      <c r="E44" s="4"/>
    </row>
    <row r="45" spans="2:5" ht="15">
      <c r="B45" s="1"/>
      <c r="C45" s="4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2023-09-13T05:04:46Z</dcterms:modified>
  <cp:category/>
  <cp:version/>
  <cp:contentType/>
  <cp:contentStatus/>
</cp:coreProperties>
</file>