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965" yWindow="1395" windowWidth="10395" windowHeight="6510" activeTab="0"/>
  </bookViews>
  <sheets>
    <sheet name="technická specifikace" sheetId="16" r:id="rId1"/>
  </sheets>
  <definedNames>
    <definedName name="_xlnm.Print_Area" localSheetId="0">'technická specifikace'!$B:$D</definedName>
  </definedNames>
  <calcPr calcId="162913"/>
</workbook>
</file>

<file path=xl/sharedStrings.xml><?xml version="1.0" encoding="utf-8"?>
<sst xmlns="http://schemas.openxmlformats.org/spreadsheetml/2006/main" count="34" uniqueCount="34">
  <si>
    <t>Poř. č.</t>
  </si>
  <si>
    <t>Název</t>
  </si>
  <si>
    <t>Technická specifikace, popis</t>
  </si>
  <si>
    <t xml:space="preserve"> </t>
  </si>
  <si>
    <t>PC</t>
  </si>
  <si>
    <t>LCD</t>
  </si>
  <si>
    <t>dataprojektor a držák dataprojektoru</t>
  </si>
  <si>
    <t>laserové ukazovátko</t>
  </si>
  <si>
    <t>Promítací plátno</t>
  </si>
  <si>
    <t>Jazyková laboratoř</t>
  </si>
  <si>
    <t>wifi IEEE 802.11b/g/n, Up to 150Mbps Wireless Data Rate, WPA/WPA2-PSK, PCI-Express nebo USB</t>
  </si>
  <si>
    <t>laserové ukazovátko (červené), dosah až 15 metrů, Bezdrátová technologie 2,4 GHz, přijímač plug-and-play (USB), indikátor slabé baterie</t>
  </si>
  <si>
    <t>2.0 stereo 3 pásmové reproduktory k zavěšení, 50W RMS, rozsah 20Hz - 20kHz, dálkové ovládání, BT, 
Držák umožňující připevnění reproduktorů na zeď.</t>
  </si>
  <si>
    <t>Barevný světelný výstup min. 3.800 lumeny, bílý světelný výstup: 3.800, rozlišení: 1920x1080, 16:9, 1920 x 1200, 16:10, kontrastní poměr: 15.000 : 1, native Contrast: 400:1
Držák umožňující připevnění projektoru na strop.</t>
  </si>
  <si>
    <t>instalace projektoru, reproduktorů a plátna. Napojení projektoru a reproduktorů k PC a zprovoznění.</t>
  </si>
  <si>
    <t>promítací plátno rolovací o rozměrech min. v130 x š230cm-mat,, poměr 16:9/ 16:10</t>
  </si>
  <si>
    <t>Připojení pracovní stanice učitele do datové sítě bezdrátově</t>
  </si>
  <si>
    <t>Technická specifikace</t>
  </si>
  <si>
    <t>Práce a materiál server</t>
  </si>
  <si>
    <t>Práce a materiál jazyková učebna</t>
  </si>
  <si>
    <t>Práce a materiál dataprojektor</t>
  </si>
  <si>
    <t>Práce a materiál PC a LCD</t>
  </si>
  <si>
    <t>min. 23.5" LED IPS, FHD - 1920x1080 , VGA, HDMI. Monitor musí splňovat požadavky pro provoz AutoCad 2017 a AutoCad 2018.</t>
  </si>
  <si>
    <t>Server tower, 2x procesor x64 (CPU benchmark min. 12000), paměť min. 64 GB RAM, pevné disky o celkové kapacitě min. 2 TB, RAID5+HS, podpora OS MS Windows Server, záruka 5 let</t>
  </si>
  <si>
    <t>Operační systém zajišťující kontinuitu v licenční politice školy.</t>
  </si>
  <si>
    <t>1x procesor x64 (CPU benchmark min. 7400), , paměť min. 8GB, pevný disk SSD min. 240 GB, grafická karta FHD 1920x1080, operační systém, záruka 3 roky. 
PC jako celek, musí splňovat požadavky pro provoz AutoCad 2017 a AutoCad 2018.</t>
  </si>
  <si>
    <t xml:space="preserve">Název výběrového řízení: "SPŠS Mělník - navýšení kapacity a modernizace učeben výpočetní techniky modernizace jazykových učeben - IT technika + software"                                                                                                                                                                                                                                                          </t>
  </si>
  <si>
    <t>reproduktory a držák reproduktorů</t>
  </si>
  <si>
    <t>kombinace studentů do skupin, odpovídání žáků ve skupinách i jednotlivě, zkoušení rozhovorů a čtení, nahrávání, přizpůsobení učebny aktuálnímu počtu přítomných žáků, ovládání hlasitosti každého žáka, ovládání z aplikace na PC učitele, spolupráce s dalšími pomůckami - interaktivní tabule, interaktivní programy, multimediální přehrávače, atd.
- 1x modul učitel, 1x sluchátka s mikrofonem
- 12x modul student (pro dva studenty), 24x sluchátka s mikrofonem 
- základní + navazující zaškolení pedagogů</t>
  </si>
  <si>
    <t>příprava a instalace pracovních stanic, napojení do stávající sítě školy (zařazení do stanice do Active Directory, skupinová politika), instalace aplikací používaných v dané učebně, nastavení uživatelských profilů, zálohování.</t>
  </si>
  <si>
    <t xml:space="preserve">Instalace a zprovoznění jazykové laboratoře
</t>
  </si>
  <si>
    <t>Příprava a instalace serveru, instalace operačního systému, instalace a migrace virtuálních serverů, migrace stávajících služeb a aplikací, ipv6, implementace DNSSEC, NPS</t>
  </si>
  <si>
    <t>Server</t>
  </si>
  <si>
    <t>Operační systém pro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</si>
</sst>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30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6" fillId="0" borderId="1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6" fillId="0" borderId="2" xfId="0" applyFont="1" applyFill="1" applyBorder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1" xfId="0" applyFont="1" applyFill="1" applyBorder="1" applyProtection="1">
      <protection hidden="1"/>
    </xf>
    <xf numFmtId="0" fontId="2" fillId="0" borderId="3" xfId="0" applyFont="1" applyFill="1" applyBorder="1" applyAlignment="1" applyProtection="1">
      <alignment wrapText="1"/>
      <protection hidden="1"/>
    </xf>
    <xf numFmtId="3" fontId="9" fillId="0" borderId="0" xfId="0" applyNumberFormat="1" applyFont="1" applyFill="1" applyProtection="1"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top" wrapText="1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8" fillId="0" borderId="7" xfId="0" applyFont="1" applyFill="1" applyBorder="1" applyAlignment="1" applyProtection="1">
      <alignment vertical="top" wrapText="1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8" fillId="0" borderId="9" xfId="0" applyFont="1" applyFill="1" applyBorder="1" applyAlignment="1" applyProtection="1">
      <alignment vertical="top" wrapText="1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vertical="top" wrapText="1"/>
      <protection hidden="1"/>
    </xf>
    <xf numFmtId="0" fontId="6" fillId="0" borderId="12" xfId="0" applyFont="1" applyFill="1" applyBorder="1" applyAlignment="1" applyProtection="1">
      <alignment vertical="top" wrapText="1"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vertical="top" wrapText="1"/>
      <protection hidden="1"/>
    </xf>
    <xf numFmtId="0" fontId="0" fillId="0" borderId="15" xfId="0" applyFill="1" applyBorder="1" applyAlignment="1" applyProtection="1">
      <alignment vertical="top" wrapText="1"/>
      <protection hidden="1"/>
    </xf>
    <xf numFmtId="0" fontId="0" fillId="0" borderId="16" xfId="0" applyFill="1" applyBorder="1" applyAlignment="1" applyProtection="1">
      <alignment vertical="top" wrapText="1"/>
      <protection hidden="1"/>
    </xf>
    <xf numFmtId="0" fontId="2" fillId="0" borderId="13" xfId="0" applyFont="1" applyFill="1" applyBorder="1" applyProtection="1"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 applyProtection="1">
      <alignment horizontal="center" vertical="top" wrapText="1"/>
      <protection hidden="1"/>
    </xf>
    <xf numFmtId="0" fontId="10" fillId="0" borderId="13" xfId="0" applyFont="1" applyFill="1" applyBorder="1" applyAlignment="1" applyProtection="1">
      <alignment horizontal="center" vertical="top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dxfs count="1">
    <dxf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1"/>
  <sheetViews>
    <sheetView tabSelected="1" workbookViewId="0" topLeftCell="A1">
      <selection activeCell="E9" sqref="E9"/>
    </sheetView>
  </sheetViews>
  <sheetFormatPr defaultColWidth="9.140625" defaultRowHeight="15"/>
  <cols>
    <col min="1" max="1" width="3.421875" style="1" customWidth="1"/>
    <col min="2" max="2" width="9.140625" style="1" customWidth="1"/>
    <col min="3" max="3" width="30.421875" style="2" customWidth="1"/>
    <col min="4" max="4" width="62.421875" style="1" customWidth="1"/>
    <col min="5" max="5" width="15.28125" style="1" bestFit="1" customWidth="1"/>
    <col min="6" max="16384" width="9.140625" style="1" customWidth="1"/>
  </cols>
  <sheetData>
    <row r="1" ht="15.75" thickBot="1"/>
    <row r="2" spans="2:4" s="4" customFormat="1" ht="18.75">
      <c r="B2" s="3"/>
      <c r="C2" s="16" t="s">
        <v>17</v>
      </c>
      <c r="D2" s="19"/>
    </row>
    <row r="3" spans="2:4" s="4" customFormat="1" ht="19.5" thickBot="1">
      <c r="B3" s="5"/>
      <c r="C3" s="17"/>
      <c r="D3" s="18"/>
    </row>
    <row r="4" ht="15.75" thickBot="1"/>
    <row r="5" spans="2:4" ht="35.45" customHeight="1" thickBot="1">
      <c r="B5" s="27" t="s">
        <v>26</v>
      </c>
      <c r="C5" s="28"/>
      <c r="D5" s="29"/>
    </row>
    <row r="6" spans="2:4" s="6" customFormat="1" ht="16.5" thickBot="1">
      <c r="B6" s="24"/>
      <c r="C6" s="25"/>
      <c r="D6" s="26"/>
    </row>
    <row r="7" spans="2:6" ht="16.5" thickBot="1">
      <c r="B7" s="7" t="s">
        <v>0</v>
      </c>
      <c r="C7" s="8" t="s">
        <v>1</v>
      </c>
      <c r="D7" s="23" t="s">
        <v>2</v>
      </c>
      <c r="F7" s="9" t="s">
        <v>3</v>
      </c>
    </row>
    <row r="8" spans="2:4" ht="75">
      <c r="B8" s="10">
        <v>1</v>
      </c>
      <c r="C8" s="11" t="s">
        <v>4</v>
      </c>
      <c r="D8" s="20" t="s">
        <v>25</v>
      </c>
    </row>
    <row r="9" spans="2:4" ht="30">
      <c r="B9" s="12">
        <v>2</v>
      </c>
      <c r="C9" s="13" t="s">
        <v>5</v>
      </c>
      <c r="D9" s="21" t="s">
        <v>22</v>
      </c>
    </row>
    <row r="10" spans="2:4" ht="45">
      <c r="B10" s="12">
        <v>3</v>
      </c>
      <c r="C10" s="13" t="s">
        <v>16</v>
      </c>
      <c r="D10" s="21" t="s">
        <v>10</v>
      </c>
    </row>
    <row r="11" spans="2:4" ht="45">
      <c r="B11" s="12">
        <v>4</v>
      </c>
      <c r="C11" s="13" t="s">
        <v>7</v>
      </c>
      <c r="D11" s="21" t="s">
        <v>11</v>
      </c>
    </row>
    <row r="12" spans="2:4" ht="60">
      <c r="B12" s="12">
        <v>5</v>
      </c>
      <c r="C12" s="13" t="s">
        <v>6</v>
      </c>
      <c r="D12" s="21" t="s">
        <v>13</v>
      </c>
    </row>
    <row r="13" spans="2:4" ht="45">
      <c r="B13" s="12">
        <v>6</v>
      </c>
      <c r="C13" s="13" t="s">
        <v>27</v>
      </c>
      <c r="D13" s="21" t="s">
        <v>12</v>
      </c>
    </row>
    <row r="14" spans="2:4" ht="30">
      <c r="B14" s="12">
        <v>7</v>
      </c>
      <c r="C14" s="13" t="s">
        <v>8</v>
      </c>
      <c r="D14" s="21" t="s">
        <v>15</v>
      </c>
    </row>
    <row r="15" spans="2:4" ht="135">
      <c r="B15" s="12">
        <v>8</v>
      </c>
      <c r="C15" s="13" t="s">
        <v>9</v>
      </c>
      <c r="D15" s="21" t="s">
        <v>28</v>
      </c>
    </row>
    <row r="16" spans="2:4" ht="60">
      <c r="B16" s="12">
        <v>9</v>
      </c>
      <c r="C16" s="13" t="s">
        <v>21</v>
      </c>
      <c r="D16" s="21" t="s">
        <v>29</v>
      </c>
    </row>
    <row r="17" spans="2:4" ht="30">
      <c r="B17" s="12">
        <v>10</v>
      </c>
      <c r="C17" s="13" t="s">
        <v>20</v>
      </c>
      <c r="D17" s="21" t="s">
        <v>14</v>
      </c>
    </row>
    <row r="18" spans="2:4" ht="30">
      <c r="B18" s="12">
        <v>11</v>
      </c>
      <c r="C18" s="13" t="s">
        <v>19</v>
      </c>
      <c r="D18" s="21" t="s">
        <v>30</v>
      </c>
    </row>
    <row r="19" spans="2:4" ht="45">
      <c r="B19" s="12">
        <v>12</v>
      </c>
      <c r="C19" s="13" t="s">
        <v>32</v>
      </c>
      <c r="D19" s="21" t="s">
        <v>23</v>
      </c>
    </row>
    <row r="20" spans="2:4" ht="15">
      <c r="B20" s="12">
        <v>13</v>
      </c>
      <c r="C20" s="13" t="s">
        <v>33</v>
      </c>
      <c r="D20" s="21" t="s">
        <v>24</v>
      </c>
    </row>
    <row r="21" spans="2:4" ht="45.75" thickBot="1">
      <c r="B21" s="14">
        <v>14</v>
      </c>
      <c r="C21" s="15" t="s">
        <v>18</v>
      </c>
      <c r="D21" s="22" t="s">
        <v>31</v>
      </c>
    </row>
  </sheetData>
  <sheetProtection sheet="1" objects="1" scenarios="1"/>
  <mergeCells count="2">
    <mergeCell ref="B6:D6"/>
    <mergeCell ref="B5:D5"/>
  </mergeCells>
  <conditionalFormatting sqref="B8:D21">
    <cfRule type="expression" priority="17" dxfId="0">
      <formula>#REF!=0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Szilagyiová Lucie</dc:creator>
  <cp:keywords/>
  <dc:description/>
  <cp:lastModifiedBy>Szilagyiová Lucie</cp:lastModifiedBy>
  <cp:lastPrinted>2018-03-06T21:36:27Z</cp:lastPrinted>
  <dcterms:created xsi:type="dcterms:W3CDTF">2016-07-07T08:46:37Z</dcterms:created>
  <dcterms:modified xsi:type="dcterms:W3CDTF">2018-03-20T07:33:33Z</dcterms:modified>
  <cp:category/>
  <cp:version/>
  <cp:contentType/>
  <cp:contentStatus/>
</cp:coreProperties>
</file>