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<sst xmlns="http://schemas.openxmlformats.org/spreadsheetml/2006/main" count="15" uniqueCount="15">
  <si>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</si>
  <si>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</si>
  <si>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</si>
  <si>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</si>
  <si>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</si>
  <si>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</si>
  <si>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</si>
  <si>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</si>
  <si>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</si>
  <si>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</si>
  <si>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</si>
  <si>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</si>
  <si>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</si>
  <si>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</si>
  <si>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Název stavby: III/3245 Městec Králové, ul. Dymokurská, OK TDI+BOZP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</si>
</sst>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F6" sqref="F6:F8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75390625" style="1" customWidth="1"/>
    <col min="4" max="7" width="10.75390625" style="0" customWidth="1"/>
  </cols>
  <sheetData>
    <row r="1" spans="1:7" ht="25.5" customHeight="1">
      <c r="A1" s="22" t="s">
        <v>5</v>
      </c>
      <c r="B1" s="22"/>
      <c r="C1" s="22"/>
      <c r="D1" s="22"/>
      <c r="E1" s="22"/>
      <c r="F1" s="22"/>
      <c r="G1" s="3"/>
    </row>
    <row r="3" spans="2:4" ht="58.5" customHeight="1">
      <c r="B3" s="4" t="s">
        <v>14</v>
      </c>
      <c r="C3" s="25" t="s">
        <v>4</v>
      </c>
      <c r="D3" s="25"/>
    </row>
    <row r="4" ht="13.5" thickBot="1"/>
    <row r="5" spans="1:7" ht="51.75" customHeight="1">
      <c r="A5" s="23"/>
      <c r="B5" s="24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17" t="s">
        <v>11</v>
      </c>
      <c r="B6" s="18"/>
      <c r="C6" s="7">
        <v>4</v>
      </c>
      <c r="D6" s="7">
        <v>8</v>
      </c>
      <c r="E6" s="7">
        <f>C6*D6</f>
        <v>32</v>
      </c>
      <c r="F6" s="6"/>
      <c r="G6" s="2">
        <f>E6*F6</f>
        <v>0</v>
      </c>
    </row>
    <row r="7" spans="1:7" ht="30" customHeight="1">
      <c r="A7" s="17" t="s">
        <v>12</v>
      </c>
      <c r="B7" s="18"/>
      <c r="C7" s="7">
        <v>1</v>
      </c>
      <c r="D7" s="7">
        <v>6</v>
      </c>
      <c r="E7" s="7">
        <f aca="true" t="shared" si="0" ref="E7:E8">C7*D7</f>
        <v>6</v>
      </c>
      <c r="F7" s="6"/>
      <c r="G7" s="2">
        <f>E7*F7</f>
        <v>0</v>
      </c>
    </row>
    <row r="8" spans="1:7" ht="30" customHeight="1">
      <c r="A8" s="17" t="s">
        <v>6</v>
      </c>
      <c r="B8" s="21"/>
      <c r="C8" s="7">
        <v>4</v>
      </c>
      <c r="D8" s="7">
        <v>4</v>
      </c>
      <c r="E8" s="7">
        <f t="shared" si="0"/>
        <v>16</v>
      </c>
      <c r="F8" s="6"/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7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6" t="s">
        <v>13</v>
      </c>
      <c r="B11" s="27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8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13" ma:contentTypeDescription="Create a new document." ma:contentTypeScope="" ma:versionID="dbfec74dca06236a4496b783ae308668">
  <xsd:schema xmlns:xsd="http://www.w3.org/2001/XMLSchema" xmlns:xs="http://www.w3.org/2001/XMLSchema" xmlns:p="http://schemas.microsoft.com/office/2006/metadata/properties" xmlns:ns3="33299e46-4b76-45b9-a7e0-b8fb339ba712" xmlns:ns4="46dd5a07-00d3-4332-bc11-aec261a6a385" targetNamespace="http://schemas.microsoft.com/office/2006/metadata/properties" ma:root="true" ma:fieldsID="11a35b1849dc3f47540f86c1a4485648" ns3:_="" ns4:_="">
    <xsd:import namespace="33299e46-4b76-45b9-a7e0-b8fb339ba712"/>
    <xsd:import namespace="46dd5a07-00d3-4332-bc11-aec261a6a3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99e46-4b76-45b9-a7e0-b8fb339b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6dd5a07-00d3-4332-bc11-aec261a6a385" xsi:nil="true"/>
  </documentManagement>
</p:properties>
</file>

<file path=customXml/itemProps1.xml><?xml version="1.0" encoding="utf-8"?>
<ds:datastoreItem xmlns:ds="http://schemas.openxmlformats.org/officeDocument/2006/customXml" ds:itemID="{0F4CBECE-A2A8-405D-B61A-A32D9A108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99e46-4b76-45b9-a7e0-b8fb339ba712"/>
    <ds:schemaRef ds:uri="46dd5a07-00d3-4332-bc11-aec261a6a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F261D4-5E29-43A6-8E5C-85F5226D13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B51F6B-F967-4B7D-9680-85091750FDC1}">
  <ds:schemaRefs>
    <ds:schemaRef ds:uri="http://purl.org/dc/terms/"/>
    <ds:schemaRef ds:uri="46dd5a07-00d3-4332-bc11-aec261a6a38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3299e46-4b76-45b9-a7e0-b8fb339ba7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2023-06-30T05:42:56Z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