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92" windowWidth="15300" windowHeight="8676" activeTab="0"/>
  </bookViews>
  <sheets>
    <sheet name="Slepý položkový rozpočet 7" sheetId="4" r:id="rId1"/>
  </sheets>
  <definedNames/>
  <calcPr calcId="145621"/>
</workbook>
</file>

<file path=xl/sharedStrings.xml><?xml version="1.0" encoding="utf-8"?>
<sst xmlns="http://schemas.openxmlformats.org/spreadsheetml/2006/main" count="7" uniqueCount="6">
  <si>
    <t>Počet ks</t>
  </si>
  <si>
    <t>Cena celkem</t>
  </si>
  <si>
    <t>technické parametry</t>
  </si>
  <si>
    <t xml:space="preserve">číslo VŘ 7                                   Položka </t>
  </si>
  <si>
    <r>
      <t xml:space="preserve">•  </t>
    </r>
    <r>
      <rPr>
        <b/>
        <sz val="11"/>
        <color theme="1"/>
        <rFont val="Calibri"/>
        <family val="2"/>
        <scheme val="minor"/>
      </rPr>
      <t>Čtyřtaktní motor</t>
    </r>
    <r>
      <rPr>
        <sz val="11"/>
        <color theme="1"/>
        <rFont val="Calibri"/>
        <family val="2"/>
        <scheme val="minor"/>
      </rPr>
      <t xml:space="preserve"> moderní konstrukce s rozvodem OHC, objem motoru 187 cm3, kroutící moment 11,3 Nm, odstředivá spojka, čtyřtaktní jednoválec, vzduchem chlazený, snadné startování, ocelová vložka válce,  dvojitá filtrace, emisní norma  Euro2, výkon 6,5 HP. •  </t>
    </r>
    <r>
      <rPr>
        <b/>
        <sz val="11"/>
        <color theme="1"/>
        <rFont val="Calibri"/>
        <family val="2"/>
        <scheme val="minor"/>
      </rPr>
      <t xml:space="preserve">Převodová skříň </t>
    </r>
    <r>
      <rPr>
        <sz val="11"/>
        <color theme="1"/>
        <rFont val="Calibri"/>
        <family val="2"/>
        <scheme val="minor"/>
      </rPr>
      <t xml:space="preserve">- dolní část masivní konstrukce z litiny s převodem šnekovým soukolím vložené v ložiskách,  horní část lehká slitina s 3 rychl. vpřed a zpátečkou. Převod je ozubenými koly. Konstrukce pro čtyřdobé motory. •  </t>
    </r>
    <r>
      <rPr>
        <b/>
        <sz val="11"/>
        <color theme="1"/>
        <rFont val="Calibri"/>
        <family val="2"/>
        <scheme val="minor"/>
      </rPr>
      <t xml:space="preserve">Tažná náprava </t>
    </r>
    <r>
      <rPr>
        <sz val="11"/>
        <color theme="1"/>
        <rFont val="Calibri"/>
        <family val="2"/>
        <scheme val="minor"/>
      </rPr>
      <t xml:space="preserve">- pneumatiky, šípová kola 12". • </t>
    </r>
    <r>
      <rPr>
        <b/>
        <sz val="11"/>
        <color theme="1"/>
        <rFont val="Calibri"/>
        <family val="2"/>
        <scheme val="minor"/>
      </rPr>
      <t>Převodová skříň</t>
    </r>
    <r>
      <rPr>
        <sz val="11"/>
        <color theme="1"/>
        <rFont val="Calibri"/>
        <family val="2"/>
        <scheme val="minor"/>
      </rPr>
      <t xml:space="preserve"> - masivní litinová konstrukce  s převodem šnekovým soukolím a jeden rychlostní stupeň nebo jeden rychlostní stupeň a zpátečka. • </t>
    </r>
    <r>
      <rPr>
        <b/>
        <sz val="11"/>
        <color theme="1"/>
        <rFont val="Calibri"/>
        <family val="2"/>
        <scheme val="minor"/>
      </rPr>
      <t>Odpružená sedačka s bočním vedením</t>
    </r>
    <r>
      <rPr>
        <sz val="11"/>
        <color theme="1"/>
        <rFont val="Calibri"/>
        <family val="2"/>
        <scheme val="minor"/>
      </rPr>
      <t xml:space="preserve"> • </t>
    </r>
    <r>
      <rPr>
        <b/>
        <sz val="11"/>
        <color theme="1"/>
        <rFont val="Calibri"/>
        <family val="2"/>
        <scheme val="minor"/>
      </rPr>
      <t>Kultivátor</t>
    </r>
    <r>
      <rPr>
        <sz val="11"/>
        <color theme="1"/>
        <rFont val="Calibri"/>
        <family val="2"/>
        <scheme val="minor"/>
      </rPr>
      <t xml:space="preserve"> - moderní konstrukce  s benzínovým motorem o výkonu 4,8 kW,  lehká konstrukce převodovky, převody klínovými řemeny. •</t>
    </r>
    <r>
      <rPr>
        <b/>
        <sz val="11"/>
        <color theme="1"/>
        <rFont val="Calibri"/>
        <family val="2"/>
        <scheme val="minor"/>
      </rPr>
      <t xml:space="preserve"> Převodovka 1 rychlost a zpátečka</t>
    </r>
    <r>
      <rPr>
        <sz val="11"/>
        <color theme="1"/>
        <rFont val="Calibri"/>
        <family val="2"/>
        <scheme val="minor"/>
      </rPr>
      <t xml:space="preserve">  - masivní litinová konstrukce  s převodem šnekovým soukolím a jeden rychlostní stupeň nebo jeden rychlostní stupeň a zpátečka. • </t>
    </r>
    <r>
      <rPr>
        <b/>
        <sz val="11"/>
        <color theme="1"/>
        <rFont val="Calibri"/>
        <family val="2"/>
        <scheme val="minor"/>
      </rPr>
      <t>Převodovka   pro čtyřtakt</t>
    </r>
    <r>
      <rPr>
        <sz val="11"/>
        <color theme="1"/>
        <rFont val="Calibri"/>
        <family val="2"/>
        <scheme val="minor"/>
      </rPr>
      <t xml:space="preserve"> -  masivní konstrukce z litiny s převodem šnekovým, soukolí v ložiskách. Skříň z lehké slitiny  s 3 rychl. vpřed a zpátečkou. Převod ozubenými koly. Pro 4 dobý motor. • </t>
    </r>
    <r>
      <rPr>
        <b/>
        <sz val="11"/>
        <color theme="1"/>
        <rFont val="Calibri"/>
        <family val="2"/>
        <scheme val="minor"/>
      </rPr>
      <t>Převodovka pro dvoutakt</t>
    </r>
    <r>
      <rPr>
        <sz val="11"/>
        <color theme="1"/>
        <rFont val="Calibri"/>
        <family val="2"/>
        <scheme val="minor"/>
      </rPr>
      <t xml:space="preserve"> - dolní část masivní konstrukce z litiny s převodem šnekovým, soukolí v ložiskách. Horní část z lehké slitiny  s 3 rychl. vpřed a zpátečkou. Převod ozubenými koly. •  </t>
    </r>
    <r>
      <rPr>
        <b/>
        <sz val="11"/>
        <color theme="1"/>
        <rFont val="Calibri"/>
        <family val="2"/>
        <scheme val="minor"/>
      </rPr>
      <t>Motor 196cm3 OHV v</t>
    </r>
    <r>
      <rPr>
        <sz val="11"/>
        <color theme="1"/>
        <rFont val="Calibri"/>
        <family val="2"/>
        <scheme val="minor"/>
      </rPr>
      <t xml:space="preserve">zduchem chlazený,  čtyřtaktní jednoválec, kroutící moment 10 Nm, litinová vložka válce  Spotřeba  cca 0,8 l/hod, nízké emise  (Euro2 ). 6,0 HP. •                      </t>
    </r>
  </si>
  <si>
    <t>Čtyřtaktní motor; Převodová skříň; Tažná náprava; Převodová skříň; Odpružená sedačka s bočním vedením; kultivátor; převodovka 1 rychlost; převodovka 1 rychlost a zpátečka; převodovka pro čtyřtakt; 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</si>
</sst>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2" fillId="0" borderId="0" xfId="0" applyFont="1" applyAlignment="1">
      <alignment vertical="center" wrapText="1" shrinkToFit="1"/>
    </xf>
    <xf numFmtId="0" fontId="0" fillId="0" borderId="0" xfId="0" applyAlignment="1">
      <alignment horizontal="center"/>
    </xf>
    <xf numFmtId="0" fontId="0" fillId="0" borderId="0" xfId="0" applyAlignment="1">
      <alignment wrapText="1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 shrinkToFit="1"/>
    </xf>
    <xf numFmtId="0" fontId="0" fillId="2" borderId="1" xfId="0" applyFill="1" applyBorder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3" fillId="3" borderId="1" xfId="0" applyFont="1" applyFill="1" applyBorder="1" applyAlignment="1">
      <alignment wrapText="1" shrinkToFit="1"/>
    </xf>
    <xf numFmtId="0" fontId="3" fillId="3" borderId="1" xfId="0" applyFont="1" applyFill="1" applyBorder="1" applyAlignment="1">
      <alignment horizontal="center" wrapText="1" shrinkToFit="1"/>
    </xf>
    <xf numFmtId="164" fontId="3" fillId="3" borderId="1" xfId="0" applyNumberFormat="1" applyFont="1" applyFill="1" applyBorder="1" applyAlignment="1">
      <alignment horizontal="center" wrapText="1" shrinkToFit="1"/>
    </xf>
    <xf numFmtId="164" fontId="0" fillId="4" borderId="1" xfId="0" applyNumberForma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zoomScale="90" zoomScaleNormal="90" workbookViewId="0" topLeftCell="A1">
      <selection activeCell="C2" sqref="C2"/>
    </sheetView>
  </sheetViews>
  <sheetFormatPr defaultColWidth="9.140625" defaultRowHeight="15"/>
  <cols>
    <col min="1" max="1" width="67.7109375" style="0" customWidth="1"/>
    <col min="2" max="2" width="6.28125" style="3" customWidth="1"/>
    <col min="3" max="3" width="12.8515625" style="1" bestFit="1" customWidth="1"/>
    <col min="4" max="4" width="91.57421875" style="0" customWidth="1"/>
    <col min="5" max="5" width="4.00390625" style="0" bestFit="1" customWidth="1"/>
  </cols>
  <sheetData>
    <row r="1" spans="1:4" s="4" customFormat="1" ht="34.2" customHeight="1">
      <c r="A1" s="11" t="s">
        <v>3</v>
      </c>
      <c r="B1" s="12" t="s">
        <v>0</v>
      </c>
      <c r="C1" s="13" t="s">
        <v>1</v>
      </c>
      <c r="D1" s="12" t="s">
        <v>2</v>
      </c>
    </row>
    <row r="2" spans="1:4" ht="241.2" customHeight="1">
      <c r="A2" s="7" t="s">
        <v>5</v>
      </c>
      <c r="B2" s="5">
        <v>1</v>
      </c>
      <c r="C2" s="14"/>
      <c r="D2" s="6" t="s">
        <v>4</v>
      </c>
    </row>
    <row r="3" spans="1:4" ht="15">
      <c r="A3" s="8" t="s">
        <v>1</v>
      </c>
      <c r="B3" s="9"/>
      <c r="C3" s="10">
        <f>SUM(C2)</f>
        <v>0</v>
      </c>
      <c r="D3" s="2"/>
    </row>
    <row r="4" ht="15">
      <c r="D4" s="2"/>
    </row>
    <row r="5" ht="15">
      <c r="D5" s="2"/>
    </row>
    <row r="6" ht="15">
      <c r="D6" s="2"/>
    </row>
    <row r="7" ht="15">
      <c r="D7" s="2"/>
    </row>
    <row r="8" ht="15">
      <c r="D8" s="2"/>
    </row>
    <row r="9" ht="15">
      <c r="D9" s="2"/>
    </row>
    <row r="10" ht="15">
      <c r="D10" s="2"/>
    </row>
    <row r="11" ht="15">
      <c r="D11" s="2"/>
    </row>
    <row r="12" ht="15">
      <c r="D12" s="2"/>
    </row>
    <row r="13" ht="15">
      <c r="D13" s="2"/>
    </row>
    <row r="14" ht="15">
      <c r="D14" s="2"/>
    </row>
    <row r="15" ht="15">
      <c r="D15" s="2"/>
    </row>
    <row r="16" ht="15">
      <c r="D16" s="2"/>
    </row>
    <row r="17" ht="15">
      <c r="D17" s="2"/>
    </row>
    <row r="18" ht="15">
      <c r="D18" s="2"/>
    </row>
    <row r="19" ht="15">
      <c r="D19" s="2"/>
    </row>
    <row r="20" ht="15">
      <c r="D20" s="2"/>
    </row>
    <row r="21" ht="15">
      <c r="D21" s="2"/>
    </row>
    <row r="22" ht="15">
      <c r="D22" s="2"/>
    </row>
    <row r="23" ht="15">
      <c r="D23" s="2"/>
    </row>
    <row r="24" ht="15">
      <c r="D24" s="2"/>
    </row>
    <row r="25" ht="15">
      <c r="D25" s="2"/>
    </row>
    <row r="26" ht="15">
      <c r="D26" s="2"/>
    </row>
    <row r="27" ht="15">
      <c r="D27" s="2"/>
    </row>
    <row r="28" ht="15">
      <c r="D28" s="2"/>
    </row>
    <row r="29" ht="15">
      <c r="D29" s="2"/>
    </row>
    <row r="30" ht="15">
      <c r="D30" s="2"/>
    </row>
    <row r="31" ht="15">
      <c r="D31" s="2"/>
    </row>
    <row r="32" ht="15">
      <c r="D32" s="2"/>
    </row>
    <row r="33" ht="15">
      <c r="D33" s="2"/>
    </row>
    <row r="34" ht="15">
      <c r="D34" s="2"/>
    </row>
    <row r="35" ht="15">
      <c r="D35" s="2"/>
    </row>
    <row r="36" ht="15">
      <c r="D36" s="2"/>
    </row>
    <row r="37" ht="15">
      <c r="D37" s="2"/>
    </row>
    <row r="38" ht="15">
      <c r="D38" s="2"/>
    </row>
    <row r="39" ht="15">
      <c r="D39" s="2"/>
    </row>
    <row r="40" ht="15">
      <c r="D40" s="2"/>
    </row>
    <row r="41" ht="15">
      <c r="D41" s="2"/>
    </row>
    <row r="42" ht="15">
      <c r="D42" s="2"/>
    </row>
    <row r="43" ht="15">
      <c r="D43" s="2"/>
    </row>
    <row r="44" ht="15">
      <c r="D44" s="2"/>
    </row>
    <row r="45" ht="15">
      <c r="D45" s="2"/>
    </row>
    <row r="46" ht="15">
      <c r="D46" s="2"/>
    </row>
    <row r="47" ht="15">
      <c r="D47" s="2"/>
    </row>
    <row r="48" ht="15">
      <c r="D48" s="2"/>
    </row>
    <row r="49" ht="15">
      <c r="D49" s="2"/>
    </row>
    <row r="50" ht="15">
      <c r="D50" s="2"/>
    </row>
    <row r="51" ht="15">
      <c r="D51" s="2"/>
    </row>
    <row r="52" ht="15">
      <c r="D52" s="2"/>
    </row>
    <row r="53" ht="15">
      <c r="D53" s="2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</sheetData>
  <sheetProtection password="F492" sheet="1" objects="1" scenarios="1"/>
  <printOptions/>
  <pageMargins left="0.4330708661417323" right="0.2362204724409449" top="0.7480314960629921" bottom="0.5511811023622047" header="0.31496062992125984" footer="0.31496062992125984"/>
  <pageSetup fitToWidth="0"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Kroupová Markéta</dc:creator>
  <cp:keywords/>
  <dc:description/>
  <cp:lastModifiedBy>Kroupová Markéta</cp:lastModifiedBy>
  <cp:lastPrinted>2017-09-27T07:01:33Z</cp:lastPrinted>
  <dcterms:created xsi:type="dcterms:W3CDTF">2016-07-19T11:06:14Z</dcterms:created>
  <dcterms:modified xsi:type="dcterms:W3CDTF">2018-01-16T06:22:12Z</dcterms:modified>
  <cp:category/>
  <cp:version/>
  <cp:contentType/>
  <cp:contentStatus/>
</cp:coreProperties>
</file>