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29040" windowHeight="15840" activeTab="0"/>
  </bookViews>
  <sheets>
    <sheet name="Přehled vozidel" sheetId="1" r:id="rId1"/>
    <sheet name="List3" sheetId="3" r:id="rId2"/>
  </sheets>
  <definedNames/>
  <calcPr calcId="191029"/>
  <extLst/>
</workbook>
</file>

<file path=xl/sharedStrings.xml><?xml version="1.0" encoding="utf-8"?>
<sst xmlns="http://schemas.openxmlformats.org/spreadsheetml/2006/main" count="12" uniqueCount="12">
  <si>
    <t>Značka vozu</t>
  </si>
  <si>
    <t>Typ vozu</t>
  </si>
  <si>
    <t>Cena za vozidlo
bez DPH</t>
  </si>
  <si>
    <t>M1 - Liftback
manual</t>
  </si>
  <si>
    <t>M1 - Liftback
automat</t>
  </si>
  <si>
    <t>M1</t>
  </si>
  <si>
    <t>M1 - combi 
4x4</t>
  </si>
  <si>
    <t>Kategorie vozu</t>
  </si>
  <si>
    <t>Cena za vozidlo
 s DPH</t>
  </si>
  <si>
    <t>Dodávka celkem</t>
  </si>
  <si>
    <t>Cenová nabídka vozidel</t>
  </si>
  <si>
    <t>M1 - elektro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</si>
</sst>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4" fillId="0" borderId="0">
      <alignment/>
      <protection/>
    </xf>
  </cellStyleXfs>
  <cellXfs count="61">
    <xf numFmtId="0" fontId="0" fillId="0" borderId="0" xfId="0"/>
    <xf numFmtId="0" fontId="6" fillId="2" borderId="1" xfId="0" applyFont="1" applyFill="1" applyBorder="1"/>
    <xf numFmtId="0" fontId="6" fillId="2" borderId="2" xfId="0" applyFont="1" applyFill="1" applyBorder="1"/>
    <xf numFmtId="0" fontId="6" fillId="0" borderId="0" xfId="0" applyFont="1"/>
    <xf numFmtId="0" fontId="6" fillId="2" borderId="1" xfId="0" applyFont="1" applyFill="1" applyBorder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/>
    <xf numFmtId="164" fontId="8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6" fillId="4" borderId="3" xfId="0" applyFont="1" applyFill="1" applyBorder="1"/>
    <xf numFmtId="164" fontId="8" fillId="4" borderId="3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/>
    <xf numFmtId="164" fontId="8" fillId="4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/>
    <xf numFmtId="164" fontId="8" fillId="4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/>
    <xf numFmtId="164" fontId="8" fillId="2" borderId="3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/>
    </xf>
    <xf numFmtId="164" fontId="8" fillId="5" borderId="4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164" fontId="6" fillId="5" borderId="10" xfId="0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left"/>
    </xf>
    <xf numFmtId="164" fontId="6" fillId="7" borderId="14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4" fontId="8" fillId="5" borderId="18" xfId="0" applyNumberFormat="1" applyFont="1" applyFill="1" applyBorder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TableStyleLight1" xfId="21"/>
    <cellStyle name="MAND_x000d_CHECK.COMMAND_x000e_RENAME.COMMAND_x0008_SHOW.BAR_x000b_DELETE.MENU_x000e_DELETE.COMMAND_x000e_GET.CHA" xfId="22"/>
    <cellStyle name="Normální 2" xfId="23"/>
    <cellStyle name="Normální 3" xfId="24"/>
    <cellStyle name="Normální 4" xfId="25"/>
    <cellStyle name="Normální 3 2" xfId="26"/>
    <cellStyle name="Procenta 2" xfId="27"/>
    <cellStyle name="Normální 118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tabSelected="1" workbookViewId="0" topLeftCell="A1">
      <selection activeCell="A3" sqref="A3"/>
    </sheetView>
  </sheetViews>
  <sheetFormatPr defaultColWidth="9.140625" defaultRowHeight="15"/>
  <cols>
    <col min="1" max="1" width="12.28125" style="6" customWidth="1"/>
    <col min="2" max="2" width="14.57421875" style="3" customWidth="1"/>
    <col min="3" max="3" width="30.57421875" style="3" customWidth="1"/>
    <col min="4" max="4" width="14.8515625" style="6" customWidth="1"/>
    <col min="5" max="5" width="17.28125" style="6" customWidth="1"/>
    <col min="6" max="6" width="9.140625" style="3" customWidth="1"/>
    <col min="7" max="7" width="22.28125" style="3" customWidth="1"/>
    <col min="8" max="16384" width="9.140625" style="3" customWidth="1"/>
  </cols>
  <sheetData>
    <row r="1" spans="1:5" ht="15">
      <c r="A1" s="59" t="s">
        <v>10</v>
      </c>
      <c r="B1" s="59"/>
      <c r="C1" s="59"/>
      <c r="D1" s="59"/>
      <c r="E1" s="59"/>
    </row>
    <row r="2" ht="15.75" thickBot="1"/>
    <row r="3" spans="1:5" ht="55.5" customHeight="1">
      <c r="A3" s="32" t="s">
        <v>7</v>
      </c>
      <c r="B3" s="33" t="s">
        <v>0</v>
      </c>
      <c r="C3" s="33" t="s">
        <v>1</v>
      </c>
      <c r="D3" s="33" t="s">
        <v>2</v>
      </c>
      <c r="E3" s="34" t="s">
        <v>8</v>
      </c>
    </row>
    <row r="4" spans="1:5" ht="17.1" customHeight="1">
      <c r="A4" s="51" t="s">
        <v>3</v>
      </c>
      <c r="B4" s="8"/>
      <c r="C4" s="9"/>
      <c r="D4" s="10">
        <v>0</v>
      </c>
      <c r="E4" s="35">
        <f>D4*1.21</f>
        <v>0</v>
      </c>
    </row>
    <row r="5" spans="1:5" ht="17.1" customHeight="1">
      <c r="A5" s="52"/>
      <c r="B5" s="8"/>
      <c r="C5" s="9"/>
      <c r="D5" s="10">
        <v>0</v>
      </c>
      <c r="E5" s="35">
        <f aca="true" t="shared" si="0" ref="E5:E20">D5*1.21</f>
        <v>0</v>
      </c>
    </row>
    <row r="6" spans="1:5" ht="17.1" customHeight="1" thickBot="1">
      <c r="A6" s="53"/>
      <c r="B6" s="11"/>
      <c r="C6" s="12"/>
      <c r="D6" s="13">
        <v>0</v>
      </c>
      <c r="E6" s="36">
        <f t="shared" si="0"/>
        <v>0</v>
      </c>
    </row>
    <row r="7" spans="1:5" ht="17.1" customHeight="1" thickTop="1">
      <c r="A7" s="54" t="s">
        <v>4</v>
      </c>
      <c r="B7" s="14"/>
      <c r="C7" s="15"/>
      <c r="D7" s="16">
        <v>0</v>
      </c>
      <c r="E7" s="37">
        <f t="shared" si="0"/>
        <v>0</v>
      </c>
    </row>
    <row r="8" spans="1:5" ht="17.1" customHeight="1">
      <c r="A8" s="55"/>
      <c r="B8" s="17"/>
      <c r="C8" s="18"/>
      <c r="D8" s="19">
        <v>0</v>
      </c>
      <c r="E8" s="38">
        <f t="shared" si="0"/>
        <v>0</v>
      </c>
    </row>
    <row r="9" spans="1:5" ht="17.1" customHeight="1">
      <c r="A9" s="55"/>
      <c r="B9" s="17"/>
      <c r="C9" s="18"/>
      <c r="D9" s="19">
        <v>0</v>
      </c>
      <c r="E9" s="38">
        <f t="shared" si="0"/>
        <v>0</v>
      </c>
    </row>
    <row r="10" spans="1:5" ht="17.1" customHeight="1" thickBot="1">
      <c r="A10" s="56"/>
      <c r="B10" s="20"/>
      <c r="C10" s="21"/>
      <c r="D10" s="22">
        <v>0</v>
      </c>
      <c r="E10" s="39">
        <f t="shared" si="0"/>
        <v>0</v>
      </c>
    </row>
    <row r="11" spans="1:5" ht="17.1" customHeight="1" thickTop="1">
      <c r="A11" s="57" t="s">
        <v>5</v>
      </c>
      <c r="B11" s="23"/>
      <c r="C11" s="24"/>
      <c r="D11" s="25">
        <v>0</v>
      </c>
      <c r="E11" s="40">
        <f t="shared" si="0"/>
        <v>0</v>
      </c>
    </row>
    <row r="12" spans="1:5" ht="17.1" customHeight="1">
      <c r="A12" s="57"/>
      <c r="B12" s="4"/>
      <c r="C12" s="1"/>
      <c r="D12" s="26">
        <v>0</v>
      </c>
      <c r="E12" s="41">
        <f t="shared" si="0"/>
        <v>0</v>
      </c>
    </row>
    <row r="13" spans="1:5" ht="17.1" customHeight="1">
      <c r="A13" s="57"/>
      <c r="B13" s="4"/>
      <c r="C13" s="1"/>
      <c r="D13" s="26">
        <v>0</v>
      </c>
      <c r="E13" s="41">
        <f t="shared" si="0"/>
        <v>0</v>
      </c>
    </row>
    <row r="14" spans="1:5" ht="17.1" customHeight="1">
      <c r="A14" s="57"/>
      <c r="B14" s="4"/>
      <c r="C14" s="1"/>
      <c r="D14" s="26">
        <v>0</v>
      </c>
      <c r="E14" s="41">
        <f t="shared" si="0"/>
        <v>0</v>
      </c>
    </row>
    <row r="15" spans="1:5" ht="17.1" customHeight="1">
      <c r="A15" s="57"/>
      <c r="B15" s="4"/>
      <c r="C15" s="1"/>
      <c r="D15" s="26">
        <v>0</v>
      </c>
      <c r="E15" s="41">
        <f t="shared" si="0"/>
        <v>0</v>
      </c>
    </row>
    <row r="16" spans="1:5" ht="17.1" customHeight="1">
      <c r="A16" s="57"/>
      <c r="B16" s="4"/>
      <c r="C16" s="1"/>
      <c r="D16" s="26">
        <v>0</v>
      </c>
      <c r="E16" s="41">
        <f t="shared" si="0"/>
        <v>0</v>
      </c>
    </row>
    <row r="17" spans="1:5" ht="17.1" customHeight="1">
      <c r="A17" s="57"/>
      <c r="B17" s="4"/>
      <c r="C17" s="1"/>
      <c r="D17" s="26">
        <v>0</v>
      </c>
      <c r="E17" s="41">
        <f t="shared" si="0"/>
        <v>0</v>
      </c>
    </row>
    <row r="18" spans="1:5" ht="17.1" customHeight="1">
      <c r="A18" s="57"/>
      <c r="B18" s="4"/>
      <c r="C18" s="1"/>
      <c r="D18" s="26">
        <v>0</v>
      </c>
      <c r="E18" s="41">
        <f t="shared" si="0"/>
        <v>0</v>
      </c>
    </row>
    <row r="19" spans="1:5" ht="17.1" customHeight="1" thickBot="1">
      <c r="A19" s="58"/>
      <c r="B19" s="27"/>
      <c r="C19" s="2"/>
      <c r="D19" s="28">
        <v>0</v>
      </c>
      <c r="E19" s="42">
        <f t="shared" si="0"/>
        <v>0</v>
      </c>
    </row>
    <row r="20" spans="1:5" ht="32.25" customHeight="1" thickTop="1">
      <c r="A20" s="43" t="s">
        <v>6</v>
      </c>
      <c r="B20" s="29"/>
      <c r="C20" s="30"/>
      <c r="D20" s="31">
        <v>0</v>
      </c>
      <c r="E20" s="44">
        <f t="shared" si="0"/>
        <v>0</v>
      </c>
    </row>
    <row r="21" spans="1:5" ht="32.25" customHeight="1" thickBot="1">
      <c r="A21" s="45" t="s">
        <v>11</v>
      </c>
      <c r="B21" s="46"/>
      <c r="C21" s="47"/>
      <c r="D21" s="60">
        <v>0</v>
      </c>
      <c r="E21" s="48">
        <f>D21*1.21</f>
        <v>0</v>
      </c>
    </row>
    <row r="22" spans="4:5" ht="15">
      <c r="D22" s="7"/>
      <c r="E22" s="7"/>
    </row>
    <row r="23" spans="3:5" ht="15.75">
      <c r="C23" s="50" t="s">
        <v>9</v>
      </c>
      <c r="D23" s="49">
        <f>SUM(D4:D22)</f>
        <v>0</v>
      </c>
      <c r="E23" s="49">
        <f>SUM(E4:E22)</f>
        <v>0</v>
      </c>
    </row>
    <row r="24" spans="4:5" ht="15">
      <c r="D24" s="5"/>
      <c r="E24" s="5"/>
    </row>
    <row r="25" spans="4:5" ht="15">
      <c r="D25" s="5"/>
      <c r="E25" s="5"/>
    </row>
  </sheetData>
  <mergeCells count="4">
    <mergeCell ref="A4:A6"/>
    <mergeCell ref="A7:A10"/>
    <mergeCell ref="A11:A19"/>
    <mergeCell ref="A1:E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Horejšová Lenka</cp:lastModifiedBy>
  <cp:lastPrinted>2022-07-25T09:12:36Z</cp:lastPrinted>
  <dcterms:created xsi:type="dcterms:W3CDTF">2020-03-04T10:09:53Z</dcterms:created>
  <dcterms:modified xsi:type="dcterms:W3CDTF">2022-10-18T12:50:14Z</dcterms:modified>
  <cp:category/>
  <cp:version/>
  <cp:contentType/>
  <cp:contentStatus/>
</cp:coreProperties>
</file>