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<sst xmlns="http://schemas.openxmlformats.org/spreadsheetml/2006/main" count="11" uniqueCount="11">
  <si>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Hlavní technik</t>
  </si>
  <si>
    <t>Technik</t>
  </si>
  <si>
    <t>Celkem</t>
  </si>
  <si>
    <t>sazba</t>
  </si>
  <si>
    <t>celkem</t>
  </si>
  <si>
    <t>Pracovní doba: 7 - 18 hod</t>
  </si>
  <si>
    <t>Dělník</t>
  </si>
  <si>
    <t>Geodet - terén</t>
  </si>
  <si>
    <t>Preparátor</t>
  </si>
  <si>
    <t>Geodet - kancelář</t>
  </si>
  <si>
    <t>hodin/km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</si>
</sst>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21.421875" style="0" bestFit="1" customWidth="1"/>
    <col min="4" max="4" width="16.7109375" style="0" customWidth="1"/>
  </cols>
  <sheetData>
    <row r="1" ht="14.25">
      <c r="D1" t="s">
        <v>5</v>
      </c>
    </row>
    <row r="4" spans="2:4" s="4" customFormat="1" ht="14.25">
      <c r="B4" s="4" t="s">
        <v>3</v>
      </c>
      <c r="C4" s="4" t="s">
        <v>10</v>
      </c>
      <c r="D4" s="4" t="s">
        <v>4</v>
      </c>
    </row>
    <row r="5" spans="1:4" ht="14.25">
      <c r="A5" t="s">
        <v>0</v>
      </c>
      <c r="B5" s="2"/>
      <c r="C5" s="1">
        <v>1000</v>
      </c>
      <c r="D5" s="2">
        <f aca="true" t="shared" si="0" ref="D5:D10">SUM(B5*C5)</f>
        <v>0</v>
      </c>
    </row>
    <row r="6" spans="1:4" ht="14.25">
      <c r="A6" t="s">
        <v>1</v>
      </c>
      <c r="B6" s="2"/>
      <c r="C6" s="1">
        <v>1500</v>
      </c>
      <c r="D6" s="2">
        <f t="shared" si="0"/>
        <v>0</v>
      </c>
    </row>
    <row r="7" spans="1:4" ht="14.25">
      <c r="A7" t="s">
        <v>8</v>
      </c>
      <c r="B7" s="2"/>
      <c r="C7" s="1">
        <v>500</v>
      </c>
      <c r="D7" s="2">
        <f t="shared" si="0"/>
        <v>0</v>
      </c>
    </row>
    <row r="8" spans="1:4" ht="14.25">
      <c r="A8" t="s">
        <v>7</v>
      </c>
      <c r="B8" s="2"/>
      <c r="C8" s="1">
        <v>100</v>
      </c>
      <c r="D8" s="2">
        <f t="shared" si="0"/>
        <v>0</v>
      </c>
    </row>
    <row r="9" spans="1:4" ht="14.25">
      <c r="A9" t="s">
        <v>9</v>
      </c>
      <c r="B9" s="2"/>
      <c r="C9" s="1">
        <v>100</v>
      </c>
      <c r="D9" s="2">
        <f t="shared" si="0"/>
        <v>0</v>
      </c>
    </row>
    <row r="10" spans="1:4" ht="14.25">
      <c r="A10" t="s">
        <v>6</v>
      </c>
      <c r="B10" s="2"/>
      <c r="C10" s="1">
        <v>4500</v>
      </c>
      <c r="D10" s="2">
        <f t="shared" si="0"/>
        <v>0</v>
      </c>
    </row>
    <row r="11" spans="1:4" s="3" customFormat="1" ht="14.25">
      <c r="A11" s="3" t="s">
        <v>2</v>
      </c>
      <c r="D11" s="5">
        <f>SUM(D5:D10)</f>
        <v>0</v>
      </c>
    </row>
  </sheetData>
  <sheetProtection selectLockedCells="1"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ÚAPPSČ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Benková</dc:creator>
  <cp:keywords/>
  <dc:description/>
  <cp:lastModifiedBy>Irena Benková</cp:lastModifiedBy>
  <cp:lastPrinted>2022-07-20T11:05:13Z</cp:lastPrinted>
  <dcterms:created xsi:type="dcterms:W3CDTF">2020-08-17T13:52:16Z</dcterms:created>
  <dcterms:modified xsi:type="dcterms:W3CDTF">2022-08-01T12:18:48Z</dcterms:modified>
  <cp:category/>
  <cp:version/>
  <cp:contentType/>
  <cp:contentStatus/>
</cp:coreProperties>
</file>