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Ropid\dfs\DATA\OPL\Vyberova_rizeni\VR_Primesto\_K ODEVZDANI\1_VLNA_A\A1_Kladensko\"/>
    </mc:Choice>
  </mc:AlternateContent>
  <bookViews>
    <workbookView xWindow="0" yWindow="0" windowWidth="15590" windowHeight="10800"/>
  </bookViews>
  <sheets>
    <sheet name="PŘÍLOHA 1" sheetId="2" r:id="rId1"/>
    <sheet name="Průvodní list" sheetId="103" r:id="rId2"/>
    <sheet name="Nádraží Velesl... (462 12)T 1-2" sheetId="36" r:id="rId3"/>
    <sheet name="Nádraží Velesl... (462 12)T 2-2" sheetId="37" r:id="rId4"/>
    <sheet name="Kladno,Energie (4328 2)Z 1-2" sheetId="38" r:id="rId5"/>
    <sheet name="Kladno,Energie (4328 2)Z 2-2" sheetId="39" r:id="rId6"/>
    <sheet name="Terminál 1 (628 10)T 1-2" sheetId="40" r:id="rId7"/>
    <sheet name="Terminál 1 (628 10)T 2-2" sheetId="41" r:id="rId8"/>
    <sheet name="Malé Kyšice (4902 1)Z 1-2" sheetId="42" r:id="rId9"/>
    <sheet name="Malé Kyšice (4902 1)Z 2-2" sheetId="43" r:id="rId10"/>
    <sheet name="Nádraží Velesl... (462 14)T 1-2" sheetId="44" r:id="rId11"/>
    <sheet name="Nádraží Velesl... (462 14)T 2-2" sheetId="45" r:id="rId12"/>
    <sheet name="Kladno,autobus... (4314 1)Z 1-2" sheetId="46" r:id="rId13"/>
    <sheet name="Kladno,autobus... (4314 1)Z 2-2" sheetId="47" r:id="rId14"/>
    <sheet name="Nádraží Veleslavín (462 14)T" sheetId="48" r:id="rId15"/>
    <sheet name="Koleč,zámek (4409 2)Z" sheetId="49" r:id="rId16"/>
    <sheet name="Zličín (1141 5)T 1-4" sheetId="50" r:id="rId17"/>
    <sheet name="Zličín (1141 5)T 2-4" sheetId="51" r:id="rId18"/>
    <sheet name="Zličín (1141 5)T 3-4" sheetId="52" r:id="rId19"/>
    <sheet name="Zličín (1141 5)T 4-4" sheetId="53" r:id="rId20"/>
    <sheet name="Slaný,Rabasova (4782 2)Z 1-4" sheetId="54" r:id="rId21"/>
    <sheet name="Slaný,Rabasova (4782 2)Z 2-4" sheetId="55" r:id="rId22"/>
    <sheet name="Slaný,Rabasova (4782 2)Z 3-4" sheetId="56" r:id="rId23"/>
    <sheet name="Slaný,Rabasova (4782 2)Z 4-4" sheetId="57" r:id="rId24"/>
    <sheet name="Kladno,autobus... (4314 3)T 1-2" sheetId="58" r:id="rId25"/>
    <sheet name="Kladno,autobus... (4314 3)T 2-2" sheetId="59" r:id="rId26"/>
    <sheet name="Slaný,aut.nádr. (4777 17)Z 1-2" sheetId="60" r:id="rId27"/>
    <sheet name="Slaný,aut.nádr. (4777 17)Z 2-2" sheetId="61" r:id="rId28"/>
    <sheet name="Kladno,nám.Svo... (4313 3)T 1-2" sheetId="62" r:id="rId29"/>
    <sheet name="Kladno,nám.Svo... (4313 3)T 2-2" sheetId="63" r:id="rId30"/>
    <sheet name="Slaný,aut.nádr. (4777 4)Z" sheetId="64" r:id="rId31"/>
    <sheet name="Smečno (1915 1)T" sheetId="65" r:id="rId32"/>
    <sheet name="Slaný,aut.nádr. (4777 4)Z (2)" sheetId="66" r:id="rId33"/>
    <sheet name="Nádraží Velesl... (462 12)T (2" sheetId="67" r:id="rId34"/>
    <sheet name="Nádraží Velesl.. (462 12)T2-2" sheetId="100" r:id="rId35"/>
    <sheet name="Kladno,Energie(4328 2)Z 1-2" sheetId="101" r:id="rId36"/>
    <sheet name="Kladno,Energie(4328 2)Z 2-2" sheetId="102" r:id="rId37"/>
    <sheet name="Terminál 1 (628 10)T 1-2 (2)" sheetId="69" r:id="rId38"/>
    <sheet name="Terminál 1 (628 10)T 2-2 (2)" sheetId="70" r:id="rId39"/>
    <sheet name="Malé Kyšice (4902 1)Z 1-2 (2)" sheetId="71" r:id="rId40"/>
    <sheet name="Malé Kyšice (4902 1)Z 2-2 (2)" sheetId="72" r:id="rId41"/>
    <sheet name="Nádraží Velesl... (462 14)T (2" sheetId="75" r:id="rId42"/>
    <sheet name="Nádraží Velesl.. (462 14)T 2-2" sheetId="77" r:id="rId43"/>
    <sheet name="Kladno,autobus... (4314 1)Z (2" sheetId="78" r:id="rId44"/>
    <sheet name="Kladno,autobus.. (4314 1)Z 2-2" sheetId="80" r:id="rId45"/>
    <sheet name="Nádraží Veleslavín (462 14) (2" sheetId="81" r:id="rId46"/>
    <sheet name="Koleč,zámek (4409 2)Z (2)" sheetId="82" r:id="rId47"/>
    <sheet name="Zličín (1141 5)T 1-3" sheetId="83" r:id="rId48"/>
    <sheet name="Zličín (1141 5)T 2-3" sheetId="84" r:id="rId49"/>
    <sheet name="Zličín (1141 5)T 3-3" sheetId="85" r:id="rId50"/>
    <sheet name="Slaný,Rabasova (4782 2)Z 1-3" sheetId="86" r:id="rId51"/>
    <sheet name="Slaný,Rabasova (4782 2)Z 2-3" sheetId="87" r:id="rId52"/>
    <sheet name="Slaný,Rabasova (4782 2)Z 3-3" sheetId="88" r:id="rId53"/>
    <sheet name="Kladno,autobus... (4314 3)T (2" sheetId="89" r:id="rId54"/>
    <sheet name="Kladno,autobus.. (4314 3)T 2-2" sheetId="91" r:id="rId55"/>
    <sheet name="Slaný,aut.nádr(4777 17)Z 1-2" sheetId="92" r:id="rId56"/>
    <sheet name="Slaný,aut.nádr.(4777 17)Z 2-2" sheetId="93" r:id="rId57"/>
    <sheet name="Kladno,nám.Svo... (4313 3)T (2" sheetId="94" r:id="rId58"/>
    <sheet name="Kladno,nám.Svo.. (4313 3)T 2-2" sheetId="96" r:id="rId59"/>
    <sheet name="Slaný,aut.nádr. (4777 4)Z ( (3" sheetId="97" r:id="rId60"/>
    <sheet name="Smečno (1915 1) T" sheetId="98" r:id="rId61"/>
    <sheet name="Slaný,aut.nádr. (4777 4) Z" sheetId="99" r:id="rId62"/>
  </sheets>
  <calcPr calcId="162913" calcMode="manual"/>
</workbook>
</file>

<file path=xl/calcChain.xml><?xml version="1.0" encoding="utf-8"?>
<calcChain xmlns="http://schemas.openxmlformats.org/spreadsheetml/2006/main">
  <c r="F201" i="103" l="1"/>
  <c r="E201" i="103"/>
  <c r="D201" i="103"/>
  <c r="C201" i="103"/>
  <c r="D202" i="103" s="1"/>
  <c r="F185" i="103"/>
  <c r="E185" i="103"/>
  <c r="D185" i="103"/>
  <c r="C185" i="103"/>
  <c r="D186" i="103" s="1"/>
  <c r="F169" i="103"/>
  <c r="E169" i="103"/>
  <c r="D169" i="103"/>
  <c r="C169" i="103"/>
  <c r="D170" i="103" s="1"/>
  <c r="F134" i="103"/>
  <c r="E134" i="103"/>
  <c r="D134" i="103"/>
  <c r="C134" i="103"/>
  <c r="D135" i="103" s="1"/>
  <c r="E59" i="103"/>
</calcChain>
</file>

<file path=xl/sharedStrings.xml><?xml version="1.0" encoding="utf-8"?>
<sst xmlns="http://schemas.openxmlformats.org/spreadsheetml/2006/main" count="35378" uniqueCount="1794">
  <si>
    <t>PRŮVODNÍ LIST JÍZDNÍCH ŘÁDŮ</t>
  </si>
  <si>
    <t>NÁZEV LINKY</t>
  </si>
  <si>
    <t>Poznámka: [] – tarifní pásmo; (T) – zastávka jen ve směru Tam; (Z) – zastávka jen ve směru Zpět</t>
  </si>
  <si>
    <t>CELKOVÝ POČET ZASTÁVKOVÝCH OZNAČNÍKŮ</t>
  </si>
  <si>
    <t>Území Prahy</t>
  </si>
  <si>
    <t>Území Středočeského kraje</t>
  </si>
  <si>
    <t>Území ostatních krajů</t>
  </si>
  <si>
    <t>Celkem</t>
  </si>
  <si>
    <t>VYHRAZENÉ ZMĚNY V PROVOZU LINEK V OBDOBÍ TRVÁNÍ ZÁVAZKU</t>
  </si>
  <si>
    <t>TYP VOZIDEL (NA JEDNOTLIVÝCH LINKÁCH)</t>
  </si>
  <si>
    <t>Linka</t>
  </si>
  <si>
    <t>Typ vozidla</t>
  </si>
  <si>
    <t>Poznámka</t>
  </si>
  <si>
    <t>SdN</t>
  </si>
  <si>
    <t>KbN</t>
  </si>
  <si>
    <t>POČET VOZIDEL (V OBLASTI) DLE NAVRŽENÉHO JÍZDNÍHO ŘÁDU</t>
  </si>
  <si>
    <t>Ráno</t>
  </si>
  <si>
    <t>Dopoledne</t>
  </si>
  <si>
    <t>Odpoledne</t>
  </si>
  <si>
    <t>Večer</t>
  </si>
  <si>
    <t>Noc</t>
  </si>
  <si>
    <t>Sobota</t>
  </si>
  <si>
    <t>Neděle</t>
  </si>
  <si>
    <t>HRAZENÉ VÝKONY JEDNOTLIVÝCH VOZIDEL DLE NAVRŽENÉHO JÍZDNÍHO ŘÁDU</t>
  </si>
  <si>
    <t>V NÍŽE uvedených hodnotách hrazených výkonů jsou započteny veškeré výkony na lince, tzn. spoje a režijní přejezdy mezi spoji. Výčet neobsahuje nájezdy na linku a po skončení výkonu zátahy z linky, jelikož nejsou hrazeny.</t>
  </si>
  <si>
    <t>Kmen. vůz</t>
  </si>
  <si>
    <t>Služba 1/km A</t>
  </si>
  <si>
    <t>Služba 1/km S</t>
  </si>
  <si>
    <t>Služba 2/km A</t>
  </si>
  <si>
    <t>Služba 2/km S</t>
  </si>
  <si>
    <t>Celkem za den</t>
  </si>
  <si>
    <t>km/den</t>
  </si>
  <si>
    <t>Vysvětlivka zkratek krajů: A ­ Hlavní město Praha, B ­ Jihomoravský kraj, C ­ Jihočeský kraj, E ­ Pardubický kraj, H ­ Královéhradecký kraj, J ­ Kraj Vysočina, K ­ Karlovarský kraj, L ­ Liberecký kraj, M ­ Olomoucký kraj, P ­ Plzeňský kraj, S ­ Středočeský kraj, T ­ Moravskoslezský kraj, U ­ Ústecký kraj, Z ­ Zlínský</t>
  </si>
  <si>
    <t>PRŮMĚRNÝ VÝKON NA JEDNO (V OBLASTI) VOZIDLO DLE TYPU</t>
  </si>
  <si>
    <t>Linky</t>
  </si>
  <si>
    <t>Prac. den</t>
  </si>
  <si>
    <t>Praha</t>
  </si>
  <si>
    <t>Středočeský</t>
  </si>
  <si>
    <t>Příloha č. 1</t>
  </si>
  <si>
    <t>Provozní koncept</t>
  </si>
  <si>
    <t>Referenční jízdní řád a referenční dopravní výkony</t>
  </si>
  <si>
    <t>oblast A1 - Kladensko</t>
  </si>
  <si>
    <t>300/32 (SdN)</t>
  </si>
  <si>
    <t>300/25 (SdN)</t>
  </si>
  <si>
    <t>300/20 (KbN)</t>
  </si>
  <si>
    <t>300/19 (KbN)</t>
  </si>
  <si>
    <t>300/18 (KbN)</t>
  </si>
  <si>
    <t>300/17 (KbN)</t>
  </si>
  <si>
    <t>300/15 (SdN)</t>
  </si>
  <si>
    <t>300/12 (SdN)</t>
  </si>
  <si>
    <t>300/11 (SdN)</t>
  </si>
  <si>
    <t>300/9 (SdN)</t>
  </si>
  <si>
    <t>300/2 (KbN)</t>
  </si>
  <si>
    <t>300/1 (KbN)</t>
  </si>
  <si>
    <t>300/35 (SdN)</t>
  </si>
  <si>
    <t>300/34 (SdN)</t>
  </si>
  <si>
    <t>300/33 (SdN)</t>
  </si>
  <si>
    <t>300/30 (SdN)</t>
  </si>
  <si>
    <t>300/29 (KbN)</t>
  </si>
  <si>
    <t>300/28 (SdN)</t>
  </si>
  <si>
    <t>300/27 (SdN)</t>
  </si>
  <si>
    <t>300/26 (SdN)</t>
  </si>
  <si>
    <t>300/23 (KbN)</t>
  </si>
  <si>
    <t>300/22 (KbN)</t>
  </si>
  <si>
    <t>300/21 (KbN)</t>
  </si>
  <si>
    <t>300/16 (SdN)</t>
  </si>
  <si>
    <t>300/14 (SdN)</t>
  </si>
  <si>
    <t>300/13 (SdN)</t>
  </si>
  <si>
    <t>300/10 (SdN)</t>
  </si>
  <si>
    <t>300/8 (KbN)</t>
  </si>
  <si>
    <t>300/7 (KbN)</t>
  </si>
  <si>
    <t>300/6 (KbN)</t>
  </si>
  <si>
    <t>300/5 (KbN)</t>
  </si>
  <si>
    <t>627</t>
  </si>
  <si>
    <t>621</t>
  </si>
  <si>
    <t>565</t>
  </si>
  <si>
    <t>324</t>
  </si>
  <si>
    <t>323</t>
  </si>
  <si>
    <t>322</t>
  </si>
  <si>
    <t>319</t>
  </si>
  <si>
    <t>300</t>
  </si>
  <si>
    <t>Smečno [4] - Hradečno,Nová Ves [5] - Ledce [5] - Ledce,náves [5] - Ledce,farma [5] - Ledce,rozc.Šternberk [5] - Přelíc [5] - Přelíc,samota [5] - Slaný,Kvíc [4] - Slaný,Kvíc,u hrušky [4] - Slaný,Kvíček [4] - Slaný,Fantův mlýn [4] - Slaný,aut.nádr. [4]</t>
  </si>
  <si>
    <t>ZASTÁVKY LINKY 627</t>
  </si>
  <si>
    <t>TRASA LINKY 627</t>
  </si>
  <si>
    <t>Kladno,nám.Svobody [3] - Kladno,žel.zast.město [3] - Kladno,Vítězná [3] - Kladno,u kostela [3] - Kladno,Rozdělov [3] - Kladno,Smečenská [3] - Libušín,rozcestí Důl Max [4] - Libušín,Důl Max [4] - Libušín,Suchá Horka [4] - Libušín,škola [4] - Libušín,náměstí [4] - Libušín,Černá zem [4] - Svinařov [4] - Smečno [4] - Slaný,Kvíc,u hrušky [4] - Slaný,Kvíček [4] - Slaný,Fantův mlýn [4] - Slaný,aut.nádr. [4]</t>
  </si>
  <si>
    <t>ZASTÁVKY LINKY 621</t>
  </si>
  <si>
    <t>TRASA LINKY 621</t>
  </si>
  <si>
    <t>Kladno,autobusové nádraží [3] - Kladno,gymnasium [3] - Kladno,nám.Svobody [3] - Kladno,Pod Zámkem [3] - Kladno,Poldi [3] - Kladno,Průmyslová [3] - Kladno,Kübeck [3] - Kladno,U Knotků [3] - Kladno,Husova [3] - Kladno,Seifertova [3] - Vinařice,Tuháň [4] - Vinařice,Důl Mayrau [4] - Vinařice,7.ulice [4] - Vinařice [4] - Vinařice,škola (Z) [4] - Vinařice,Zahr.kolonie [4] - Třebichovice [4] - Třebichovice,u kapličky [4] - Třebichovice,u hřbitova [4] - Hrdlív [4] - Slaný,Těhul [4] - Slaný,Kvíc,u hrušky [4] - Slaný,Kvíček [4] - Slaný,Fantův mlýn [4] - Slaný,Šultysova [4] - Slaný,Palackého (Z) [4] - Slaný,aut.nádr. [4]</t>
  </si>
  <si>
    <t>ZASTÁVKY LINKY 565</t>
  </si>
  <si>
    <t>TRASA LINKY 565</t>
  </si>
  <si>
    <t>Zličín [B] - K Letišti [B] - Terminál 3 [B] - Na Padesátníku [B] - U Hangáru [B] - Makotřasy,rozcestí [2] - Lidice,Památník [2] - Buštěhrad,U Kapličky [2] - Buštěhrad [2] - Buštěhrad,U Kahance [2] - Kladno,Meta [3] - Kladno,Okrsek 4 [3] - Kladno,Růžové pole [3] - Kladno,Americká [3] - Kladno,u Kauflandu [3] - Kladno,Sítná [3] - Kladno,gymnasium [3] - Kladno,nám.Svobody [3] - Kladno,u nemocnice [3] - Kladno,žel.zast.město [3] - Kladno,u kostela [3] - Kladno,Rozdělov [3] - Kladno,Smečenská [3] - Libušín,Důl Kladno [4] - Smečno,Na Kopaninách [4] - Smečno,Ovčín [4] - Smečno [4] - Slaný,Kvíc,u hrušky [4] - Slaný,Kvíček [4] - Slaný,Fantův mlýn [4] - Slaný,aut.nádr. [4] - Slaný,Šultysova [4] - Slaný,sokolovna [4] - Slaný,Dražkovická [4] - Slaný,Tomanova [4] - Slaný,Arbesova [4] - Slaný,P.Hrubého [4] - Slaný,Smetáčkova [4] - Slaný,u stadionu (Z) [4] - Slaný,Mírová (Z) [4] - Slaný,Rabasova [4]</t>
  </si>
  <si>
    <t>ZASTÁVKY LINKY 324</t>
  </si>
  <si>
    <t>TRASA LINKY 324</t>
  </si>
  <si>
    <t>Nádraží Veleslavín [B] - Divoká Šárka [B] - Dědina [B] - K Letišti [B] - Terminál 3 [B] - Na Padesátníku [B] - U Hangáru [B] - Tuchoměřice,Rozc. [1] - Kněževes,Skladový areál (T) [1] - Kněževes,Stará hospoda (T) [1] - Kněževes (Z) [1] - Kněževes,U Školy [1] - Kněževes (T) [1] - Kněževes,U Nádraží [1] - Středokluky (T) [1] - Středokluky,U Školy [1] - Středokluky,Rozcestí Černovičky [1] - Číčovice,Velké Číčovice [2] - Číčovice,Malé Číčovice [2] - Okoř,Křižovatka (T) [2] - Okoř [2] - Libochovičky [2] - Zákolany,Kováry,žel.zast. [3] - Zákolany,Kováry [3] - Zákolany,u Kovár [3] - Zákolany [3] - Zákolany,rozc.Blevice [3] - Koleč,u trafiky [3] - Koleč,zámek [3]</t>
  </si>
  <si>
    <t>ZASTÁVKY LINKY 323</t>
  </si>
  <si>
    <t>TRASA LINKY 323</t>
  </si>
  <si>
    <t>Nádraží Veleslavín [B] - Divoká Šárka [B] - Dědina [B] - K Letišti [B] - Terminál 3 [B] - Na Padesátníku [B] - U Hangáru [B] - Terminál 1 [B] - Tuchoměřice,Outlet [1] - Tuchoměřice,Ke Kopanině [1] - Tuchoměřice,Rozc. [1] - Kněževes [1] - Kněževes,U Nádraží [1] - Středokluky [1] - Středokluky,Nad Běloky [1] - Běloky [1] - Makotřasy,náves [2] - Makotřasy,rozcestí (T) [2] - Lidice,ObÚ [2] - Lidice,Památník [2] - Buštěhrad,U Kapličky [2] - Buštěhrad [2] - Buštěhrad,U Kahance [2] - Buštěhrad,u školy [2] - Hřebeč [2] - Kladno,Pražská křiž. [3] - Kladno,U Hvězdy [3] - Kladno,Sítná [3] - Kladno,gymnasium [3] - Kladno,nám.Svobody [3] - Kladno,autobusové nádraží [3]</t>
  </si>
  <si>
    <t>ZASTÁVKY LINKY 322</t>
  </si>
  <si>
    <t>TRASA LINKY 322</t>
  </si>
  <si>
    <t>Terminál 1 (T) [B] - Letiště (T) [B] - Terminál 2 [B] - Schengenská (T) [B] - Terminál 1 [B] - Tuchoměřice,Outlet [1] - Tuchoměřice,Ke Kopanině [1] - Tuchoměřice,Rozc. [1] - Kněževes,Skladový areál [1] - Kněževes,Stará hospoda [1] - Kněževes,U Nádraží [1] - Středokluky,U Školy [1] - Středokluky (Z) [1] - Dobrovíz,Obecní úřad [1] - Dobrovíz [1] - Hostouň,Na Pohoří [1] - Hostouň [1] - Hostouň,u hřiště [1] - Jeneč,Nádraží [1] - Jeneč,Komerční zóna [1] - Pavlov,žel.zast. [2] - Unhošť,Nám. [2,3] - Unhošť,Škola (Z) [2,3] - Unhošť,U Křížku [2] - Unhošť,pivovar [2] - Unhošť,Amerika [2] - Unhošť,Nouzov [2] - Unhošť,U Spálů [2] - Malé Kyšice,rozcestí (T) [2] - Malé Kyšice (Z) [2]</t>
  </si>
  <si>
    <t>ZASTÁVKY LINKY 319</t>
  </si>
  <si>
    <t>TRASA LINKY 319</t>
  </si>
  <si>
    <t>Nádraží Veleslavín [B] - Divoká Šárka [B] - Dědina [B] - Makotřasy,rozcestí [2] - Lidice,Památník [2] - Buštěhrad,U Kapličky [2] - Buštěhrad [2] - Buštěhrad,U Kahance [2] - Kladno,Pražská křiž. [3] - Kladno,U Hvězdy [3] - Kladno,Sítná [3] - Kladno,gymnasium [3] - Kladno,nám.Svobody [3] - Kladno,žel.zast.město [3] - Kladno,u kostela [3] - Kladno,Vašíčkova [3] - Kladno,Energie [3]</t>
  </si>
  <si>
    <t>ZASTÁVKY LINKY 300</t>
  </si>
  <si>
    <t>TRASA LINKY 300</t>
  </si>
  <si>
    <t>Smečno - Ledce - Slaný</t>
  </si>
  <si>
    <t>Kladno - Libušín - Smečno - Slaný</t>
  </si>
  <si>
    <t>Kladno - Vinařice - Slaný</t>
  </si>
  <si>
    <t>Praha,Zličín - Kladno - Slaný</t>
  </si>
  <si>
    <t>Praha,Nádraží Veleslavín - Koleč,Zámek</t>
  </si>
  <si>
    <t>Praha,Nádraží Veleslavín - Kladno,Autobusové nádraží</t>
  </si>
  <si>
    <t>Praha, Terminál 1 - Malé Kyšice</t>
  </si>
  <si>
    <t>Praha,Nádraží Veleslavín - Kladno,Energie</t>
  </si>
  <si>
    <t>Linky BUS 300, 319, 322, 323, 324, 565, 621, 627</t>
  </si>
  <si>
    <t>Soft. CHAPS spol. s r.o.</t>
  </si>
  <si>
    <t>Stránka 1 / 2</t>
  </si>
  <si>
    <t>Pokračování seznamu spojů na stránce 2 / 2</t>
  </si>
  <si>
    <t>Zastávky v tarifních pásmech 0 a B jsou na území hl.m. Prahy.</t>
  </si>
  <si>
    <t xml:space="preserve">  0:55</t>
  </si>
  <si>
    <t>23:55</t>
  </si>
  <si>
    <t>23:15</t>
  </si>
  <si>
    <t>21:45</t>
  </si>
  <si>
    <t>20:45</t>
  </si>
  <si>
    <t>20:15</t>
  </si>
  <si>
    <t>19:45</t>
  </si>
  <si>
    <t>19:25</t>
  </si>
  <si>
    <t>19:06</t>
  </si>
  <si>
    <t>18:46</t>
  </si>
  <si>
    <t>18:31</t>
  </si>
  <si>
    <t>18:16</t>
  </si>
  <si>
    <t>18:01</t>
  </si>
  <si>
    <t>17:46</t>
  </si>
  <si>
    <t>17:31</t>
  </si>
  <si>
    <t>17:16</t>
  </si>
  <si>
    <t>17:01</t>
  </si>
  <si>
    <t>16:46</t>
  </si>
  <si>
    <t>16:31</t>
  </si>
  <si>
    <t>16:16</t>
  </si>
  <si>
    <t>16:01</t>
  </si>
  <si>
    <t>3</t>
  </si>
  <si>
    <t>KLADNO,ENERGIE</t>
  </si>
  <si>
    <t/>
  </si>
  <si>
    <t xml:space="preserve">  0:54</t>
  </si>
  <si>
    <t>23:54</t>
  </si>
  <si>
    <t>23:14</t>
  </si>
  <si>
    <t>21:44</t>
  </si>
  <si>
    <t>20:44</t>
  </si>
  <si>
    <t>20:14</t>
  </si>
  <si>
    <t>19:44</t>
  </si>
  <si>
    <t>19:24</t>
  </si>
  <si>
    <t>19:05</t>
  </si>
  <si>
    <t>18:45</t>
  </si>
  <si>
    <t>18:30</t>
  </si>
  <si>
    <t>18:15</t>
  </si>
  <si>
    <t>18:00</t>
  </si>
  <si>
    <t>17:45</t>
  </si>
  <si>
    <t>17:30</t>
  </si>
  <si>
    <t>17:15</t>
  </si>
  <si>
    <t>17:00</t>
  </si>
  <si>
    <t>16:45</t>
  </si>
  <si>
    <t>16:30</t>
  </si>
  <si>
    <t>16:15</t>
  </si>
  <si>
    <t>16:00</t>
  </si>
  <si>
    <t>Kladno,Vašíčkova</t>
  </si>
  <si>
    <t xml:space="preserve">  0:53</t>
  </si>
  <si>
    <t>23:53</t>
  </si>
  <si>
    <t>23:13</t>
  </si>
  <si>
    <t>21:43</t>
  </si>
  <si>
    <t>20:43</t>
  </si>
  <si>
    <t>20:13</t>
  </si>
  <si>
    <t>19:43</t>
  </si>
  <si>
    <t>19:23</t>
  </si>
  <si>
    <t>19:04</t>
  </si>
  <si>
    <t>18:44</t>
  </si>
  <si>
    <t>18:29</t>
  </si>
  <si>
    <t>18:14</t>
  </si>
  <si>
    <t>17:59</t>
  </si>
  <si>
    <t>17:44</t>
  </si>
  <si>
    <t>17:29</t>
  </si>
  <si>
    <t>17:14</t>
  </si>
  <si>
    <t>16:59</t>
  </si>
  <si>
    <t>16:44</t>
  </si>
  <si>
    <t>16:29</t>
  </si>
  <si>
    <t>16:14</t>
  </si>
  <si>
    <t>15:59</t>
  </si>
  <si>
    <t>Kladno,u kostela</t>
  </si>
  <si>
    <t xml:space="preserve">  0:51</t>
  </si>
  <si>
    <t>23:51</t>
  </si>
  <si>
    <t>23:11</t>
  </si>
  <si>
    <t>21:41</t>
  </si>
  <si>
    <t>20:41</t>
  </si>
  <si>
    <t>20:11</t>
  </si>
  <si>
    <t>19:41</t>
  </si>
  <si>
    <t>19:21</t>
  </si>
  <si>
    <t>19:02</t>
  </si>
  <si>
    <t>18:42</t>
  </si>
  <si>
    <t>18:27</t>
  </si>
  <si>
    <t>18:12</t>
  </si>
  <si>
    <t>17:57</t>
  </si>
  <si>
    <t>17:42</t>
  </si>
  <si>
    <t>17:27</t>
  </si>
  <si>
    <t>17:12</t>
  </si>
  <si>
    <t>16:57</t>
  </si>
  <si>
    <t>16:42</t>
  </si>
  <si>
    <t>16:27</t>
  </si>
  <si>
    <t>16:12</t>
  </si>
  <si>
    <t>15:57</t>
  </si>
  <si>
    <r>
      <t>Kladno,žel.zast.město</t>
    </r>
    <r>
      <rPr>
        <sz val="7"/>
        <rFont val="Timetable"/>
        <charset val="2"/>
      </rPr>
      <t xml:space="preserve"> x</t>
    </r>
  </si>
  <si>
    <t xml:space="preserve">  0:49</t>
  </si>
  <si>
    <t>23:49</t>
  </si>
  <si>
    <t>23:09</t>
  </si>
  <si>
    <t>21:39</t>
  </si>
  <si>
    <t>20:39</t>
  </si>
  <si>
    <t>20:09</t>
  </si>
  <si>
    <t>19:39</t>
  </si>
  <si>
    <t>19:19</t>
  </si>
  <si>
    <t>19:00</t>
  </si>
  <si>
    <t>18:40</t>
  </si>
  <si>
    <t>18:25</t>
  </si>
  <si>
    <t>18:10</t>
  </si>
  <si>
    <t>17:55</t>
  </si>
  <si>
    <t>17:40</t>
  </si>
  <si>
    <t>17:25</t>
  </si>
  <si>
    <t>17:10</t>
  </si>
  <si>
    <t>16:55</t>
  </si>
  <si>
    <t>16:40</t>
  </si>
  <si>
    <t>16:25</t>
  </si>
  <si>
    <t>16:10</t>
  </si>
  <si>
    <t>15:55</t>
  </si>
  <si>
    <t>Kladno,nám.Svobody</t>
  </si>
  <si>
    <t xml:space="preserve">  0:47</t>
  </si>
  <si>
    <t>23:47</t>
  </si>
  <si>
    <t>23:07</t>
  </si>
  <si>
    <t>21:37</t>
  </si>
  <si>
    <t>20:37</t>
  </si>
  <si>
    <t>20:07</t>
  </si>
  <si>
    <t>19:37</t>
  </si>
  <si>
    <t>19:17</t>
  </si>
  <si>
    <t>18:58</t>
  </si>
  <si>
    <t>18:38</t>
  </si>
  <si>
    <t>18:23</t>
  </si>
  <si>
    <t>18:08</t>
  </si>
  <si>
    <t>17:53</t>
  </si>
  <si>
    <t>17:38</t>
  </si>
  <si>
    <t>17:23</t>
  </si>
  <si>
    <t>17:08</t>
  </si>
  <si>
    <t>16:53</t>
  </si>
  <si>
    <t>16:38</t>
  </si>
  <si>
    <t>16:23</t>
  </si>
  <si>
    <t>16:08</t>
  </si>
  <si>
    <t>15:53</t>
  </si>
  <si>
    <t>Kladno,gymnasium</t>
  </si>
  <si>
    <t xml:space="preserve">  0:45</t>
  </si>
  <si>
    <t>23:45</t>
  </si>
  <si>
    <t>23:05</t>
  </si>
  <si>
    <t>21:35</t>
  </si>
  <si>
    <t>20:35</t>
  </si>
  <si>
    <t>20:05</t>
  </si>
  <si>
    <t>19:35</t>
  </si>
  <si>
    <t>19:15</t>
  </si>
  <si>
    <t>18:56</t>
  </si>
  <si>
    <t>18:36</t>
  </si>
  <si>
    <t>18:21</t>
  </si>
  <si>
    <t>18:06</t>
  </si>
  <si>
    <t>17:51</t>
  </si>
  <si>
    <t>17:36</t>
  </si>
  <si>
    <t>17:21</t>
  </si>
  <si>
    <t>17:06</t>
  </si>
  <si>
    <t>16:51</t>
  </si>
  <si>
    <t>16:36</t>
  </si>
  <si>
    <t>16:21</t>
  </si>
  <si>
    <t>16:06</t>
  </si>
  <si>
    <t>15:51</t>
  </si>
  <si>
    <t>Kladno,Sítná</t>
  </si>
  <si>
    <t xml:space="preserve">  0:43</t>
  </si>
  <si>
    <t>23:43</t>
  </si>
  <si>
    <t>23:03</t>
  </si>
  <si>
    <t>21:33</t>
  </si>
  <si>
    <t>20:33</t>
  </si>
  <si>
    <t>20:03</t>
  </si>
  <si>
    <t>19:33</t>
  </si>
  <si>
    <t>19:13</t>
  </si>
  <si>
    <t>18:53</t>
  </si>
  <si>
    <t>18:33</t>
  </si>
  <si>
    <t>18:18</t>
  </si>
  <si>
    <t>18:03</t>
  </si>
  <si>
    <t>17:48</t>
  </si>
  <si>
    <t>17:33</t>
  </si>
  <si>
    <t>17:18</t>
  </si>
  <si>
    <t>17:03</t>
  </si>
  <si>
    <t>16:48</t>
  </si>
  <si>
    <t>16:33</t>
  </si>
  <si>
    <t>16:18</t>
  </si>
  <si>
    <t>16:03</t>
  </si>
  <si>
    <t>15:48</t>
  </si>
  <si>
    <t>Kladno,U Hvězdy</t>
  </si>
  <si>
    <t xml:space="preserve">  0:41</t>
  </si>
  <si>
    <t>23:41</t>
  </si>
  <si>
    <t>23:01</t>
  </si>
  <si>
    <t>21:31</t>
  </si>
  <si>
    <t>20:31</t>
  </si>
  <si>
    <t>20:01</t>
  </si>
  <si>
    <t>19:31</t>
  </si>
  <si>
    <t>19:11</t>
  </si>
  <si>
    <t>18:51</t>
  </si>
  <si>
    <t>15:46</t>
  </si>
  <si>
    <t>Kladno,Pražská křiž.</t>
  </si>
  <si>
    <t xml:space="preserve">  0:35</t>
  </si>
  <si>
    <t>23:35</t>
  </si>
  <si>
    <t>22:55</t>
  </si>
  <si>
    <t>21:25</t>
  </si>
  <si>
    <t>20:25</t>
  </si>
  <si>
    <t>19:55</t>
  </si>
  <si>
    <t>15:40</t>
  </si>
  <si>
    <t>2</t>
  </si>
  <si>
    <t>Buštěhrad,U Kahance</t>
  </si>
  <si>
    <t xml:space="preserve">  0:33</t>
  </si>
  <si>
    <t>23:33</t>
  </si>
  <si>
    <t>22:53</t>
  </si>
  <si>
    <t>21:23</t>
  </si>
  <si>
    <t>20:23</t>
  </si>
  <si>
    <t>19:53</t>
  </si>
  <si>
    <t>19:03</t>
  </si>
  <si>
    <t>18:43</t>
  </si>
  <si>
    <t>15:38</t>
  </si>
  <si>
    <t>Buštěhrad</t>
  </si>
  <si>
    <t xml:space="preserve">  0:32</t>
  </si>
  <si>
    <t>23:32</t>
  </si>
  <si>
    <t>22:52</t>
  </si>
  <si>
    <t>21:22</t>
  </si>
  <si>
    <t>20:22</t>
  </si>
  <si>
    <t>19:52</t>
  </si>
  <si>
    <t>19:22</t>
  </si>
  <si>
    <t>18:22</t>
  </si>
  <si>
    <t>18:07</t>
  </si>
  <si>
    <t>17:52</t>
  </si>
  <si>
    <t>17:37</t>
  </si>
  <si>
    <t>17:22</t>
  </si>
  <si>
    <t>17:07</t>
  </si>
  <si>
    <t>16:52</t>
  </si>
  <si>
    <t>16:37</t>
  </si>
  <si>
    <t>16:22</t>
  </si>
  <si>
    <t>16:07</t>
  </si>
  <si>
    <t>15:52</t>
  </si>
  <si>
    <t>15:37</t>
  </si>
  <si>
    <t>Buštěhrad,U Kapličky</t>
  </si>
  <si>
    <t>x</t>
  </si>
  <si>
    <t xml:space="preserve">  0:31</t>
  </si>
  <si>
    <t>23:31</t>
  </si>
  <si>
    <t>22:51</t>
  </si>
  <si>
    <t>21:21</t>
  </si>
  <si>
    <t>20:21</t>
  </si>
  <si>
    <t>19:51</t>
  </si>
  <si>
    <t>19:01</t>
  </si>
  <si>
    <t>18:41</t>
  </si>
  <si>
    <t>15:36</t>
  </si>
  <si>
    <t>Lidice,Památník</t>
  </si>
  <si>
    <t xml:space="preserve">  0:29</t>
  </si>
  <si>
    <t>23:29</t>
  </si>
  <si>
    <t>22:49</t>
  </si>
  <si>
    <t>21:19</t>
  </si>
  <si>
    <t>20:19</t>
  </si>
  <si>
    <t>19:49</t>
  </si>
  <si>
    <t>18:59</t>
  </si>
  <si>
    <t>18:39</t>
  </si>
  <si>
    <t>18:19</t>
  </si>
  <si>
    <t>18:04</t>
  </si>
  <si>
    <t>17:49</t>
  </si>
  <si>
    <t>17:34</t>
  </si>
  <si>
    <t>17:19</t>
  </si>
  <si>
    <t>17:04</t>
  </si>
  <si>
    <t>16:49</t>
  </si>
  <si>
    <t>16:34</t>
  </si>
  <si>
    <t>16:19</t>
  </si>
  <si>
    <t>16:04</t>
  </si>
  <si>
    <t>15:49</t>
  </si>
  <si>
    <t>15:34</t>
  </si>
  <si>
    <t>Makotřasy,rozcestí</t>
  </si>
  <si>
    <t xml:space="preserve">  0:21</t>
  </si>
  <si>
    <t>23:21</t>
  </si>
  <si>
    <t>22:41</t>
  </si>
  <si>
    <t>21:11</t>
  </si>
  <si>
    <t>18:11</t>
  </si>
  <si>
    <t>17:56</t>
  </si>
  <si>
    <t>17:41</t>
  </si>
  <si>
    <t>17:26</t>
  </si>
  <si>
    <t>17:11</t>
  </si>
  <si>
    <t>16:56</t>
  </si>
  <si>
    <t>16:41</t>
  </si>
  <si>
    <t>16:26</t>
  </si>
  <si>
    <t>16:11</t>
  </si>
  <si>
    <t>15:56</t>
  </si>
  <si>
    <t>15:41</t>
  </si>
  <si>
    <t>15:26</t>
  </si>
  <si>
    <t>B</t>
  </si>
  <si>
    <t>Praha,Dědina</t>
  </si>
  <si>
    <t xml:space="preserve">  0:19</t>
  </si>
  <si>
    <t>23:19</t>
  </si>
  <si>
    <t>22:39</t>
  </si>
  <si>
    <t>21:09</t>
  </si>
  <si>
    <t>19:09</t>
  </si>
  <si>
    <t>18:49</t>
  </si>
  <si>
    <t>18:09</t>
  </si>
  <si>
    <t>17:54</t>
  </si>
  <si>
    <t>17:39</t>
  </si>
  <si>
    <t>17:24</t>
  </si>
  <si>
    <t>17:09</t>
  </si>
  <si>
    <t>16:54</t>
  </si>
  <si>
    <t>16:39</t>
  </si>
  <si>
    <t>16:24</t>
  </si>
  <si>
    <t>16:09</t>
  </si>
  <si>
    <t>15:54</t>
  </si>
  <si>
    <t>15:39</t>
  </si>
  <si>
    <t>15:24</t>
  </si>
  <si>
    <t>Praha,Divoká Šárka</t>
  </si>
  <si>
    <t xml:space="preserve">  0:15</t>
  </si>
  <si>
    <t>22:35</t>
  </si>
  <si>
    <t>21:05</t>
  </si>
  <si>
    <t>18:05</t>
  </si>
  <si>
    <t>17:50</t>
  </si>
  <si>
    <t>17:35</t>
  </si>
  <si>
    <t>17:20</t>
  </si>
  <si>
    <t>17:05</t>
  </si>
  <si>
    <t>16:50</t>
  </si>
  <si>
    <t>16:35</t>
  </si>
  <si>
    <t>16:20</t>
  </si>
  <si>
    <t>16:05</t>
  </si>
  <si>
    <t>15:50</t>
  </si>
  <si>
    <t>15:35</t>
  </si>
  <si>
    <t>15:20</t>
  </si>
  <si>
    <r>
      <t>PRAHA,NÁDRAŽÍ VELESLAVÍN</t>
    </r>
    <r>
      <rPr>
        <b/>
        <sz val="7"/>
        <rFont val="Timetable"/>
        <charset val="2"/>
      </rPr>
      <t xml:space="preserve"> #x</t>
    </r>
  </si>
  <si>
    <t>6</t>
  </si>
  <si>
    <t>PID</t>
  </si>
  <si>
    <t>2345</t>
  </si>
  <si>
    <t>X</t>
  </si>
  <si>
    <t>pásmo</t>
  </si>
  <si>
    <t xml:space="preserve"> Pokračování</t>
  </si>
  <si>
    <t>tarifní</t>
  </si>
  <si>
    <r>
      <t>PRACOVNÍ DEN (</t>
    </r>
    <r>
      <rPr>
        <sz val="9"/>
        <rFont val="Timetable"/>
        <charset val="2"/>
      </rPr>
      <t>X</t>
    </r>
    <r>
      <rPr>
        <b/>
        <sz val="8"/>
        <rFont val="Arial"/>
        <family val="2"/>
        <charset val="238"/>
      </rPr>
      <t>)</t>
    </r>
  </si>
  <si>
    <t>15:06</t>
  </si>
  <si>
    <t>14:46</t>
  </si>
  <si>
    <t>14:16</t>
  </si>
  <si>
    <t>13:46</t>
  </si>
  <si>
    <t>13:16</t>
  </si>
  <si>
    <t>12:46</t>
  </si>
  <si>
    <t>11:46</t>
  </si>
  <si>
    <t>10:46</t>
  </si>
  <si>
    <t xml:space="preserve">  9:46</t>
  </si>
  <si>
    <t xml:space="preserve">  9:21</t>
  </si>
  <si>
    <t xml:space="preserve">  8:56</t>
  </si>
  <si>
    <t xml:space="preserve">  8:41</t>
  </si>
  <si>
    <t xml:space="preserve">  8:26</t>
  </si>
  <si>
    <t xml:space="preserve">  8:11</t>
  </si>
  <si>
    <t xml:space="preserve">  7:56</t>
  </si>
  <si>
    <t xml:space="preserve">  7:41</t>
  </si>
  <si>
    <t xml:space="preserve">  7:26</t>
  </si>
  <si>
    <t xml:space="preserve">  7:05</t>
  </si>
  <si>
    <t xml:space="preserve">  6:35</t>
  </si>
  <si>
    <t xml:space="preserve">  6:10</t>
  </si>
  <si>
    <t xml:space="preserve">  5:45</t>
  </si>
  <si>
    <t>15:45</t>
  </si>
  <si>
    <t>15:25</t>
  </si>
  <si>
    <t>15:05</t>
  </si>
  <si>
    <t>14:45</t>
  </si>
  <si>
    <t>14:15</t>
  </si>
  <si>
    <t>13:45</t>
  </si>
  <si>
    <t>13:15</t>
  </si>
  <si>
    <t>12:45</t>
  </si>
  <si>
    <t>11:45</t>
  </si>
  <si>
    <t>10:45</t>
  </si>
  <si>
    <t xml:space="preserve">  9:45</t>
  </si>
  <si>
    <t xml:space="preserve">  9:20</t>
  </si>
  <si>
    <t xml:space="preserve">  8:55</t>
  </si>
  <si>
    <t xml:space="preserve">  8:40</t>
  </si>
  <si>
    <t xml:space="preserve">  8:25</t>
  </si>
  <si>
    <t xml:space="preserve">  8:10</t>
  </si>
  <si>
    <t xml:space="preserve">  7:55</t>
  </si>
  <si>
    <t xml:space="preserve">  7:40</t>
  </si>
  <si>
    <t xml:space="preserve">  7:25</t>
  </si>
  <si>
    <t xml:space="preserve">  7:04</t>
  </si>
  <si>
    <t xml:space="preserve">  6:34</t>
  </si>
  <si>
    <t xml:space="preserve">  6:09</t>
  </si>
  <si>
    <t xml:space="preserve">  5:44</t>
  </si>
  <si>
    <t>15:44</t>
  </si>
  <si>
    <t>15:04</t>
  </si>
  <si>
    <t>14:44</t>
  </si>
  <si>
    <t>14:14</t>
  </si>
  <si>
    <t>13:44</t>
  </si>
  <si>
    <t>13:14</t>
  </si>
  <si>
    <t>12:44</t>
  </si>
  <si>
    <t>11:44</t>
  </si>
  <si>
    <t>10:44</t>
  </si>
  <si>
    <t xml:space="preserve">  9:44</t>
  </si>
  <si>
    <t xml:space="preserve">  9:19</t>
  </si>
  <si>
    <t xml:space="preserve">  8:54</t>
  </si>
  <si>
    <t xml:space="preserve">  8:39</t>
  </si>
  <si>
    <t xml:space="preserve">  8:24</t>
  </si>
  <si>
    <t xml:space="preserve">  8:09</t>
  </si>
  <si>
    <t xml:space="preserve">  7:54</t>
  </si>
  <si>
    <t xml:space="preserve">  7:39</t>
  </si>
  <si>
    <t xml:space="preserve">  7:24</t>
  </si>
  <si>
    <t xml:space="preserve">  7:03</t>
  </si>
  <si>
    <t xml:space="preserve">  6:33</t>
  </si>
  <si>
    <t xml:space="preserve">  6:08</t>
  </si>
  <si>
    <t xml:space="preserve">  5:43</t>
  </si>
  <si>
    <t>15:42</t>
  </si>
  <si>
    <t>15:22</t>
  </si>
  <si>
    <t>15:02</t>
  </si>
  <si>
    <t>14:42</t>
  </si>
  <si>
    <t>14:12</t>
  </si>
  <si>
    <t>13:42</t>
  </si>
  <si>
    <t>13:12</t>
  </si>
  <si>
    <t>12:42</t>
  </si>
  <si>
    <t>11:42</t>
  </si>
  <si>
    <t>10:42</t>
  </si>
  <si>
    <t xml:space="preserve">  9:42</t>
  </si>
  <si>
    <t xml:space="preserve">  9:17</t>
  </si>
  <si>
    <t xml:space="preserve">  8:52</t>
  </si>
  <si>
    <t xml:space="preserve">  8:37</t>
  </si>
  <si>
    <t xml:space="preserve">  8:22</t>
  </si>
  <si>
    <t xml:space="preserve">  8:07</t>
  </si>
  <si>
    <t xml:space="preserve">  7:52</t>
  </si>
  <si>
    <t xml:space="preserve">  7:37</t>
  </si>
  <si>
    <t xml:space="preserve">  7:22</t>
  </si>
  <si>
    <t xml:space="preserve">  7:01</t>
  </si>
  <si>
    <t xml:space="preserve">  6:31</t>
  </si>
  <si>
    <t xml:space="preserve">  6:06</t>
  </si>
  <si>
    <t xml:space="preserve">  5:41</t>
  </si>
  <si>
    <t>15:00</t>
  </si>
  <si>
    <t>14:40</t>
  </si>
  <si>
    <t>14:10</t>
  </si>
  <si>
    <t>13:40</t>
  </si>
  <si>
    <t>13:10</t>
  </si>
  <si>
    <t>12:40</t>
  </si>
  <si>
    <t>11:40</t>
  </si>
  <si>
    <t>10:40</t>
  </si>
  <si>
    <t xml:space="preserve">  9:40</t>
  </si>
  <si>
    <t xml:space="preserve">  9:15</t>
  </si>
  <si>
    <t xml:space="preserve">  8:50</t>
  </si>
  <si>
    <t xml:space="preserve">  8:35</t>
  </si>
  <si>
    <t xml:space="preserve">  8:20</t>
  </si>
  <si>
    <t xml:space="preserve">  8:05</t>
  </si>
  <si>
    <t xml:space="preserve">  7:50</t>
  </si>
  <si>
    <t xml:space="preserve">  7:35</t>
  </si>
  <si>
    <t xml:space="preserve">  7:20</t>
  </si>
  <si>
    <t xml:space="preserve">  6:59</t>
  </si>
  <si>
    <t xml:space="preserve">  6:29</t>
  </si>
  <si>
    <t xml:space="preserve">  6:04</t>
  </si>
  <si>
    <t xml:space="preserve">  5:39</t>
  </si>
  <si>
    <t>15:18</t>
  </si>
  <si>
    <t>14:58</t>
  </si>
  <si>
    <t>14:38</t>
  </si>
  <si>
    <t>14:08</t>
  </si>
  <si>
    <t>13:38</t>
  </si>
  <si>
    <t>13:08</t>
  </si>
  <si>
    <t>12:38</t>
  </si>
  <si>
    <t>11:38</t>
  </si>
  <si>
    <t>10:38</t>
  </si>
  <si>
    <t xml:space="preserve">  9:38</t>
  </si>
  <si>
    <t xml:space="preserve">  9:13</t>
  </si>
  <si>
    <t xml:space="preserve">  8:48</t>
  </si>
  <si>
    <t xml:space="preserve">  8:33</t>
  </si>
  <si>
    <t xml:space="preserve">  8:18</t>
  </si>
  <si>
    <t xml:space="preserve">  8:03</t>
  </si>
  <si>
    <t xml:space="preserve">  7:48</t>
  </si>
  <si>
    <t xml:space="preserve">  7:33</t>
  </si>
  <si>
    <t xml:space="preserve">  7:18</t>
  </si>
  <si>
    <t xml:space="preserve">  6:57</t>
  </si>
  <si>
    <t xml:space="preserve">  6:27</t>
  </si>
  <si>
    <t xml:space="preserve">  6:02</t>
  </si>
  <si>
    <t xml:space="preserve">  5:37</t>
  </si>
  <si>
    <t>15:16</t>
  </si>
  <si>
    <t>14:56</t>
  </si>
  <si>
    <t>14:36</t>
  </si>
  <si>
    <t>14:06</t>
  </si>
  <si>
    <t>13:36</t>
  </si>
  <si>
    <t>13:06</t>
  </si>
  <si>
    <t>12:36</t>
  </si>
  <si>
    <t>11:36</t>
  </si>
  <si>
    <t>10:36</t>
  </si>
  <si>
    <t xml:space="preserve">  9:36</t>
  </si>
  <si>
    <t xml:space="preserve">  9:11</t>
  </si>
  <si>
    <t xml:space="preserve">  8:46</t>
  </si>
  <si>
    <t xml:space="preserve">  8:31</t>
  </si>
  <si>
    <t xml:space="preserve">  8:16</t>
  </si>
  <si>
    <t xml:space="preserve">  8:01</t>
  </si>
  <si>
    <t xml:space="preserve">  7:46</t>
  </si>
  <si>
    <t xml:space="preserve">  7:31</t>
  </si>
  <si>
    <t xml:space="preserve">  7:16</t>
  </si>
  <si>
    <t xml:space="preserve">  6:55</t>
  </si>
  <si>
    <t xml:space="preserve">  6:25</t>
  </si>
  <si>
    <t xml:space="preserve">  6:00</t>
  </si>
  <si>
    <t xml:space="preserve">  5:35</t>
  </si>
  <si>
    <t>15:33</t>
  </si>
  <si>
    <t>15:13</t>
  </si>
  <si>
    <t>14:53</t>
  </si>
  <si>
    <t>14:33</t>
  </si>
  <si>
    <t>14:03</t>
  </si>
  <si>
    <t>13:33</t>
  </si>
  <si>
    <t>13:03</t>
  </si>
  <si>
    <t>12:33</t>
  </si>
  <si>
    <t>11:33</t>
  </si>
  <si>
    <t>10:33</t>
  </si>
  <si>
    <t xml:space="preserve">  9:33</t>
  </si>
  <si>
    <t xml:space="preserve">  9:08</t>
  </si>
  <si>
    <t xml:space="preserve">  8:43</t>
  </si>
  <si>
    <t xml:space="preserve">  8:28</t>
  </si>
  <si>
    <t xml:space="preserve">  8:13</t>
  </si>
  <si>
    <t xml:space="preserve">  7:58</t>
  </si>
  <si>
    <t xml:space="preserve">  7:43</t>
  </si>
  <si>
    <t xml:space="preserve">  7:28</t>
  </si>
  <si>
    <t xml:space="preserve">  7:13</t>
  </si>
  <si>
    <t xml:space="preserve">  6:53</t>
  </si>
  <si>
    <t xml:space="preserve">  6:23</t>
  </si>
  <si>
    <t xml:space="preserve">  5:58</t>
  </si>
  <si>
    <t xml:space="preserve">  5:33</t>
  </si>
  <si>
    <t>15:31</t>
  </si>
  <si>
    <t>15:11</t>
  </si>
  <si>
    <t>14:51</t>
  </si>
  <si>
    <t>14:31</t>
  </si>
  <si>
    <t>14:01</t>
  </si>
  <si>
    <t>13:31</t>
  </si>
  <si>
    <t>13:01</t>
  </si>
  <si>
    <t>12:31</t>
  </si>
  <si>
    <t>11:31</t>
  </si>
  <si>
    <t>10:31</t>
  </si>
  <si>
    <t xml:space="preserve">  9:31</t>
  </si>
  <si>
    <t xml:space="preserve">  9:06</t>
  </si>
  <si>
    <t xml:space="preserve">  7:11</t>
  </si>
  <si>
    <t xml:space="preserve">  6:51</t>
  </si>
  <si>
    <t xml:space="preserve">  6:21</t>
  </si>
  <si>
    <t xml:space="preserve">  5:56</t>
  </si>
  <si>
    <t xml:space="preserve">  5:31</t>
  </si>
  <si>
    <t>14:25</t>
  </si>
  <si>
    <t>13:55</t>
  </si>
  <si>
    <t>13:25</t>
  </si>
  <si>
    <t>12:55</t>
  </si>
  <si>
    <t>12:25</t>
  </si>
  <si>
    <t>11:25</t>
  </si>
  <si>
    <t>10:25</t>
  </si>
  <si>
    <t xml:space="preserve">  9:25</t>
  </si>
  <si>
    <t xml:space="preserve">  9:00</t>
  </si>
  <si>
    <t xml:space="preserve">  6:45</t>
  </si>
  <si>
    <t xml:space="preserve">  6:15</t>
  </si>
  <si>
    <t xml:space="preserve">  5:50</t>
  </si>
  <si>
    <t xml:space="preserve">  5:25</t>
  </si>
  <si>
    <t>15:23</t>
  </si>
  <si>
    <t>15:03</t>
  </si>
  <si>
    <t>14:43</t>
  </si>
  <si>
    <t>14:23</t>
  </si>
  <si>
    <t>13:53</t>
  </si>
  <si>
    <t>13:23</t>
  </si>
  <si>
    <t>12:53</t>
  </si>
  <si>
    <t>12:23</t>
  </si>
  <si>
    <t>11:23</t>
  </si>
  <si>
    <t>10:23</t>
  </si>
  <si>
    <t xml:space="preserve">  9:23</t>
  </si>
  <si>
    <t xml:space="preserve">  8:58</t>
  </si>
  <si>
    <t xml:space="preserve">  6:43</t>
  </si>
  <si>
    <t xml:space="preserve">  6:13</t>
  </si>
  <si>
    <t xml:space="preserve">  5:48</t>
  </si>
  <si>
    <t xml:space="preserve">  5:23</t>
  </si>
  <si>
    <t>14:22</t>
  </si>
  <si>
    <t>13:52</t>
  </si>
  <si>
    <t>13:22</t>
  </si>
  <si>
    <t>12:52</t>
  </si>
  <si>
    <t>12:22</t>
  </si>
  <si>
    <t>11:22</t>
  </si>
  <si>
    <t>10:22</t>
  </si>
  <si>
    <t xml:space="preserve">  9:22</t>
  </si>
  <si>
    <t xml:space="preserve">  8:57</t>
  </si>
  <si>
    <t xml:space="preserve">  8:32</t>
  </si>
  <si>
    <t xml:space="preserve">  8:17</t>
  </si>
  <si>
    <t xml:space="preserve">  8:02</t>
  </si>
  <si>
    <t xml:space="preserve">  7:47</t>
  </si>
  <si>
    <t xml:space="preserve">  7:32</t>
  </si>
  <si>
    <t xml:space="preserve">  7:17</t>
  </si>
  <si>
    <t xml:space="preserve">  7:02</t>
  </si>
  <si>
    <t xml:space="preserve">  6:42</t>
  </si>
  <si>
    <t xml:space="preserve">  6:12</t>
  </si>
  <si>
    <t xml:space="preserve">  5:47</t>
  </si>
  <si>
    <t xml:space="preserve">  5:22</t>
  </si>
  <si>
    <t>15:21</t>
  </si>
  <si>
    <t>15:01</t>
  </si>
  <si>
    <t>14:41</t>
  </si>
  <si>
    <t>14:21</t>
  </si>
  <si>
    <t>13:51</t>
  </si>
  <si>
    <t>13:21</t>
  </si>
  <si>
    <t>12:51</t>
  </si>
  <si>
    <t>12:21</t>
  </si>
  <si>
    <t>11:21</t>
  </si>
  <si>
    <t>10:21</t>
  </si>
  <si>
    <t xml:space="preserve">  6:41</t>
  </si>
  <si>
    <t xml:space="preserve">  6:11</t>
  </si>
  <si>
    <t xml:space="preserve">  5:46</t>
  </si>
  <si>
    <t xml:space="preserve">  5:21</t>
  </si>
  <si>
    <t>15:19</t>
  </si>
  <si>
    <t>14:59</t>
  </si>
  <si>
    <t>14:39</t>
  </si>
  <si>
    <t>14:19</t>
  </si>
  <si>
    <t>13:49</t>
  </si>
  <si>
    <t>13:19</t>
  </si>
  <si>
    <t>12:49</t>
  </si>
  <si>
    <t>12:19</t>
  </si>
  <si>
    <t>11:19</t>
  </si>
  <si>
    <t>10:19</t>
  </si>
  <si>
    <t xml:space="preserve">  8:29</t>
  </si>
  <si>
    <t xml:space="preserve">  8:14</t>
  </si>
  <si>
    <t xml:space="preserve">  7:59</t>
  </si>
  <si>
    <t xml:space="preserve">  7:44</t>
  </si>
  <si>
    <t xml:space="preserve">  7:29</t>
  </si>
  <si>
    <t xml:space="preserve">  7:14</t>
  </si>
  <si>
    <t xml:space="preserve">  6:39</t>
  </si>
  <si>
    <t xml:space="preserve">  5:19</t>
  </si>
  <si>
    <t>14:11</t>
  </si>
  <si>
    <t>13:41</t>
  </si>
  <si>
    <t>13:11</t>
  </si>
  <si>
    <t>12:41</t>
  </si>
  <si>
    <t>12:11</t>
  </si>
  <si>
    <t>11:11</t>
  </si>
  <si>
    <t>10:11</t>
  </si>
  <si>
    <t xml:space="preserve">  8:21</t>
  </si>
  <si>
    <t xml:space="preserve">  8:06</t>
  </si>
  <si>
    <t xml:space="preserve">  7:51</t>
  </si>
  <si>
    <t xml:space="preserve">  7:36</t>
  </si>
  <si>
    <t xml:space="preserve">  7:21</t>
  </si>
  <si>
    <t xml:space="preserve">  7:06</t>
  </si>
  <si>
    <t xml:space="preserve">  6:01</t>
  </si>
  <si>
    <t xml:space="preserve">  5:36</t>
  </si>
  <si>
    <t xml:space="preserve">  5:11</t>
  </si>
  <si>
    <t>15:09</t>
  </si>
  <si>
    <t>14:49</t>
  </si>
  <si>
    <t>14:29</t>
  </si>
  <si>
    <t>14:09</t>
  </si>
  <si>
    <t>13:39</t>
  </si>
  <si>
    <t>13:09</t>
  </si>
  <si>
    <t>12:39</t>
  </si>
  <si>
    <t>12:09</t>
  </si>
  <si>
    <t>11:09</t>
  </si>
  <si>
    <t>10:09</t>
  </si>
  <si>
    <t xml:space="preserve">  9:09</t>
  </si>
  <si>
    <t xml:space="preserve">  8:44</t>
  </si>
  <si>
    <t xml:space="preserve">  8:19</t>
  </si>
  <si>
    <t xml:space="preserve">  8:04</t>
  </si>
  <si>
    <t xml:space="preserve">  7:49</t>
  </si>
  <si>
    <t xml:space="preserve">  7:34</t>
  </si>
  <si>
    <t xml:space="preserve">  7:19</t>
  </si>
  <si>
    <t xml:space="preserve">  6:49</t>
  </si>
  <si>
    <t xml:space="preserve">  5:59</t>
  </si>
  <si>
    <t xml:space="preserve">  5:34</t>
  </si>
  <si>
    <t xml:space="preserve">  5:09</t>
  </si>
  <si>
    <t>14:05</t>
  </si>
  <si>
    <t>13:35</t>
  </si>
  <si>
    <t>13:05</t>
  </si>
  <si>
    <t>12:35</t>
  </si>
  <si>
    <t>12:05</t>
  </si>
  <si>
    <t>11:05</t>
  </si>
  <si>
    <t>10:05</t>
  </si>
  <si>
    <t xml:space="preserve">  9:05</t>
  </si>
  <si>
    <t xml:space="preserve">  8:15</t>
  </si>
  <si>
    <t xml:space="preserve">  8:00</t>
  </si>
  <si>
    <t xml:space="preserve">  7:45</t>
  </si>
  <si>
    <t xml:space="preserve">  7:30</t>
  </si>
  <si>
    <t xml:space="preserve">  7:15</t>
  </si>
  <si>
    <t xml:space="preserve">  7:00</t>
  </si>
  <si>
    <t xml:space="preserve">  5:55</t>
  </si>
  <si>
    <t xml:space="preserve">  5:30</t>
  </si>
  <si>
    <t xml:space="preserve">  5:05</t>
  </si>
  <si>
    <t>ZADÁVACÍ ŘÍZENÍ</t>
  </si>
  <si>
    <t>REFERENČNÍ JÍZDNÍ ŘÁD</t>
  </si>
  <si>
    <t>18|1</t>
  </si>
  <si>
    <t>Kladno,Energie</t>
  </si>
  <si>
    <t>Nádraží Veleslavín</t>
  </si>
  <si>
    <t>20241202c</t>
  </si>
  <si>
    <t>\\ROPID\ASW\ZJR\300\</t>
  </si>
  <si>
    <t>IDSKJanousek7</t>
  </si>
  <si>
    <t>ZJRC</t>
  </si>
  <si>
    <t>Stránka 2 / 2</t>
  </si>
  <si>
    <t xml:space="preserve"> zastávka s možností přestupu na železniční dopravu</t>
  </si>
  <si>
    <r>
      <t xml:space="preserve"> </t>
    </r>
    <r>
      <rPr>
        <b/>
        <sz val="7"/>
        <rFont val="Arial"/>
        <family val="2"/>
        <charset val="238"/>
      </rPr>
      <t>Všechny spoje</t>
    </r>
    <r>
      <rPr>
        <sz val="7"/>
        <rFont val="Arial"/>
        <family val="2"/>
      </rPr>
      <t xml:space="preserve"> zajišťuje nízkopodlažní vozidlo.</t>
    </r>
  </si>
  <si>
    <t>H</t>
  </si>
  <si>
    <t xml:space="preserve"> jede ve středu</t>
  </si>
  <si>
    <t xml:space="preserve"> jede v neděli a ve státem uznané svátky</t>
  </si>
  <si>
    <t>+</t>
  </si>
  <si>
    <t xml:space="preserve"> jede v úterý</t>
  </si>
  <si>
    <t xml:space="preserve"> jede v sobotu</t>
  </si>
  <si>
    <t xml:space="preserve"> jede v pondělí</t>
  </si>
  <si>
    <t>1</t>
  </si>
  <si>
    <t xml:space="preserve"> jede v pátek</t>
  </si>
  <si>
    <t>5</t>
  </si>
  <si>
    <t xml:space="preserve"> jede v pracovních dnech</t>
  </si>
  <si>
    <t xml:space="preserve"> jede ve čtvrtek</t>
  </si>
  <si>
    <t>4</t>
  </si>
  <si>
    <t xml:space="preserve"> na znamení</t>
  </si>
  <si>
    <t>Informace o provozu PID na  tel.: 234 704 560; na internetu: www.pid.cz</t>
  </si>
  <si>
    <t xml:space="preserve">  8:45</t>
  </si>
  <si>
    <t xml:space="preserve">  6:44</t>
  </si>
  <si>
    <t>17:43</t>
  </si>
  <si>
    <t>16:43</t>
  </si>
  <si>
    <t>15:43</t>
  </si>
  <si>
    <t>13:43</t>
  </si>
  <si>
    <t>12:43</t>
  </si>
  <si>
    <t>11:43</t>
  </si>
  <si>
    <t>10:43</t>
  </si>
  <si>
    <t xml:space="preserve">  9:43</t>
  </si>
  <si>
    <t>11:41</t>
  </si>
  <si>
    <t>10:41</t>
  </si>
  <si>
    <t xml:space="preserve">  9:41</t>
  </si>
  <si>
    <t>11:39</t>
  </si>
  <si>
    <t>10:39</t>
  </si>
  <si>
    <t xml:space="preserve">  9:39</t>
  </si>
  <si>
    <t>18:37</t>
  </si>
  <si>
    <t>14:37</t>
  </si>
  <si>
    <t>13:37</t>
  </si>
  <si>
    <t>12:37</t>
  </si>
  <si>
    <t>11:37</t>
  </si>
  <si>
    <t>10:37</t>
  </si>
  <si>
    <t xml:space="preserve">  9:37</t>
  </si>
  <si>
    <t xml:space="preserve">  6:37</t>
  </si>
  <si>
    <t>18:35</t>
  </si>
  <si>
    <t>14:35</t>
  </si>
  <si>
    <t>11:35</t>
  </si>
  <si>
    <t>10:35</t>
  </si>
  <si>
    <t xml:space="preserve">  9:35</t>
  </si>
  <si>
    <t xml:space="preserve">  8:23</t>
  </si>
  <si>
    <t xml:space="preserve">  7:23</t>
  </si>
  <si>
    <t xml:space="preserve">  6:22</t>
  </si>
  <si>
    <t xml:space="preserve">  6:19</t>
  </si>
  <si>
    <t xml:space="preserve">  7:09</t>
  </si>
  <si>
    <t xml:space="preserve">  6:05</t>
  </si>
  <si>
    <t>1+</t>
  </si>
  <si>
    <t>6+</t>
  </si>
  <si>
    <t xml:space="preserve"> Pokračování ze str. 1/2</t>
  </si>
  <si>
    <r>
      <t>SOBOTA (</t>
    </r>
    <r>
      <rPr>
        <sz val="9"/>
        <rFont val="Timetable"/>
        <charset val="2"/>
      </rPr>
      <t>6</t>
    </r>
    <r>
      <rPr>
        <b/>
        <sz val="8"/>
        <rFont val="Arial"/>
        <family val="2"/>
        <charset val="238"/>
      </rPr>
      <t>) a NEDĚLE (</t>
    </r>
    <r>
      <rPr>
        <sz val="9"/>
        <rFont val="Timetable"/>
        <charset val="2"/>
      </rPr>
      <t>+</t>
    </r>
    <r>
      <rPr>
        <b/>
        <sz val="8"/>
        <rFont val="Arial"/>
        <family val="2"/>
        <charset val="238"/>
      </rPr>
      <t>)</t>
    </r>
  </si>
  <si>
    <t>18|2</t>
  </si>
  <si>
    <t xml:space="preserve">  0:08</t>
  </si>
  <si>
    <t>22:58</t>
  </si>
  <si>
    <t>21:58</t>
  </si>
  <si>
    <t>20:48</t>
  </si>
  <si>
    <t>19:48</t>
  </si>
  <si>
    <t>19:18</t>
  </si>
  <si>
    <t>18:48</t>
  </si>
  <si>
    <t>17:58</t>
  </si>
  <si>
    <t>14:48</t>
  </si>
  <si>
    <t>14:18</t>
  </si>
  <si>
    <r>
      <t>PRAHA,NÁDRAŽÍ VELESLAVÍN</t>
    </r>
    <r>
      <rPr>
        <sz val="7"/>
        <rFont val="Timetable"/>
        <charset val="2"/>
      </rPr>
      <t xml:space="preserve"> #x</t>
    </r>
  </si>
  <si>
    <t xml:space="preserve">  0:05</t>
  </si>
  <si>
    <t>21:55</t>
  </si>
  <si>
    <t>18:20</t>
  </si>
  <si>
    <t>15:08</t>
  </si>
  <si>
    <t xml:space="preserve">  0:03</t>
  </si>
  <si>
    <t>21:53</t>
  </si>
  <si>
    <t>14:13</t>
  </si>
  <si>
    <t>22:44</t>
  </si>
  <si>
    <t>20:34</t>
  </si>
  <si>
    <t>19:34</t>
  </si>
  <si>
    <t>18:34</t>
  </si>
  <si>
    <t>15:27</t>
  </si>
  <si>
    <t>15:12</t>
  </si>
  <si>
    <t>14:57</t>
  </si>
  <si>
    <t>14:34</t>
  </si>
  <si>
    <t>14:04</t>
  </si>
  <si>
    <t>23:52</t>
  </si>
  <si>
    <t>22:42</t>
  </si>
  <si>
    <t>21:42</t>
  </si>
  <si>
    <t>20:32</t>
  </si>
  <si>
    <t>19:32</t>
  </si>
  <si>
    <t>18:32</t>
  </si>
  <si>
    <t>15:10</t>
  </si>
  <si>
    <t>14:55</t>
  </si>
  <si>
    <t>14:32</t>
  </si>
  <si>
    <t>14:02</t>
  </si>
  <si>
    <t>14:54</t>
  </si>
  <si>
    <t>23:50</t>
  </si>
  <si>
    <t>22:40</t>
  </si>
  <si>
    <t>21:40</t>
  </si>
  <si>
    <t>20:30</t>
  </si>
  <si>
    <t>19:30</t>
  </si>
  <si>
    <t>14:30</t>
  </si>
  <si>
    <t>14:00</t>
  </si>
  <si>
    <t>23:48</t>
  </si>
  <si>
    <t>22:38</t>
  </si>
  <si>
    <t>21:38</t>
  </si>
  <si>
    <t>20:28</t>
  </si>
  <si>
    <t>19:28</t>
  </si>
  <si>
    <t>18:28</t>
  </si>
  <si>
    <t>14:28</t>
  </si>
  <si>
    <t>13:58</t>
  </si>
  <si>
    <t>23:42</t>
  </si>
  <si>
    <t>22:32</t>
  </si>
  <si>
    <t>21:32</t>
  </si>
  <si>
    <t>18:52</t>
  </si>
  <si>
    <t>17:32</t>
  </si>
  <si>
    <t>15:30</t>
  </si>
  <si>
    <t>15:15</t>
  </si>
  <si>
    <t>23:40</t>
  </si>
  <si>
    <t>22:30</t>
  </si>
  <si>
    <t>21:30</t>
  </si>
  <si>
    <t>20:20</t>
  </si>
  <si>
    <t>19:20</t>
  </si>
  <si>
    <t>18:50</t>
  </si>
  <si>
    <t>17:13</t>
  </si>
  <si>
    <t>16:58</t>
  </si>
  <si>
    <t>16:28</t>
  </si>
  <si>
    <t>16:13</t>
  </si>
  <si>
    <t>15:58</t>
  </si>
  <si>
    <t>15:28</t>
  </si>
  <si>
    <t>14:20</t>
  </si>
  <si>
    <t>13:50</t>
  </si>
  <si>
    <t>23:37</t>
  </si>
  <si>
    <t>22:27</t>
  </si>
  <si>
    <t>21:27</t>
  </si>
  <si>
    <t>20:17</t>
  </si>
  <si>
    <t>18:47</t>
  </si>
  <si>
    <t>18:17</t>
  </si>
  <si>
    <t>14:17</t>
  </si>
  <si>
    <t>13:47</t>
  </si>
  <si>
    <t>23:34</t>
  </si>
  <si>
    <t>22:24</t>
  </si>
  <si>
    <t>21:24</t>
  </si>
  <si>
    <t>19:14</t>
  </si>
  <si>
    <t>15:07</t>
  </si>
  <si>
    <t>14:52</t>
  </si>
  <si>
    <t>22:21</t>
  </si>
  <si>
    <t>22:19</t>
  </si>
  <si>
    <t>17:02</t>
  </si>
  <si>
    <t>16:47</t>
  </si>
  <si>
    <t>16:32</t>
  </si>
  <si>
    <t>16:17</t>
  </si>
  <si>
    <t>16:02</t>
  </si>
  <si>
    <t>15:47</t>
  </si>
  <si>
    <t>15:32</t>
  </si>
  <si>
    <t>15:17</t>
  </si>
  <si>
    <t>14:47</t>
  </si>
  <si>
    <t>23:27</t>
  </si>
  <si>
    <t>22:17</t>
  </si>
  <si>
    <t>21:17</t>
  </si>
  <si>
    <t>19:07</t>
  </si>
  <si>
    <t>17:17</t>
  </si>
  <si>
    <t>14:07</t>
  </si>
  <si>
    <t>23:26</t>
  </si>
  <si>
    <t>22:16</t>
  </si>
  <si>
    <t>21:16</t>
  </si>
  <si>
    <t>20:06</t>
  </si>
  <si>
    <t>15:29</t>
  </si>
  <si>
    <t>15:14</t>
  </si>
  <si>
    <t>23:25</t>
  </si>
  <si>
    <t>22:15</t>
  </si>
  <si>
    <t>21:15</t>
  </si>
  <si>
    <t xml:space="preserve"> Opačný směr</t>
  </si>
  <si>
    <t>13:48</t>
  </si>
  <si>
    <t>13:18</t>
  </si>
  <si>
    <t>12:48</t>
  </si>
  <si>
    <t>11:48</t>
  </si>
  <si>
    <t>10:48</t>
  </si>
  <si>
    <t>10:18</t>
  </si>
  <si>
    <t xml:space="preserve">  9:48</t>
  </si>
  <si>
    <t xml:space="preserve">  9:18</t>
  </si>
  <si>
    <t xml:space="preserve">  7:57</t>
  </si>
  <si>
    <t xml:space="preserve">  7:12</t>
  </si>
  <si>
    <t xml:space="preserve">  6:47</t>
  </si>
  <si>
    <t xml:space="preserve">  6:32</t>
  </si>
  <si>
    <t xml:space="preserve">  6:17</t>
  </si>
  <si>
    <t xml:space="preserve">  5:38</t>
  </si>
  <si>
    <t xml:space="preserve">  5:08</t>
  </si>
  <si>
    <t xml:space="preserve">  4:33</t>
  </si>
  <si>
    <t>10:15</t>
  </si>
  <si>
    <t xml:space="preserve">  8:34</t>
  </si>
  <si>
    <t xml:space="preserve">  6:14</t>
  </si>
  <si>
    <t xml:space="preserve">  4:30</t>
  </si>
  <si>
    <t>13:13</t>
  </si>
  <si>
    <t>10:13</t>
  </si>
  <si>
    <t xml:space="preserve">  8:12</t>
  </si>
  <si>
    <t xml:space="preserve">  7:07</t>
  </si>
  <si>
    <t xml:space="preserve">  5:57</t>
  </si>
  <si>
    <t xml:space="preserve">  5:03</t>
  </si>
  <si>
    <t xml:space="preserve">  4:28</t>
  </si>
  <si>
    <t>13:34</t>
  </si>
  <si>
    <t>13:04</t>
  </si>
  <si>
    <t>12:34</t>
  </si>
  <si>
    <t>11:34</t>
  </si>
  <si>
    <t>10:34</t>
  </si>
  <si>
    <t>10:04</t>
  </si>
  <si>
    <t xml:space="preserve">  9:34</t>
  </si>
  <si>
    <t xml:space="preserve">  9:04</t>
  </si>
  <si>
    <t xml:space="preserve">  7:08</t>
  </si>
  <si>
    <t xml:space="preserve">  6:58</t>
  </si>
  <si>
    <t xml:space="preserve">  6:48</t>
  </si>
  <si>
    <t xml:space="preserve">  6:18</t>
  </si>
  <si>
    <t xml:space="preserve">  6:03</t>
  </si>
  <si>
    <t xml:space="preserve">  5:24</t>
  </si>
  <si>
    <t xml:space="preserve">  4:54</t>
  </si>
  <si>
    <t xml:space="preserve">  4:19</t>
  </si>
  <si>
    <t>13:32</t>
  </si>
  <si>
    <t>13:02</t>
  </si>
  <si>
    <t>12:32</t>
  </si>
  <si>
    <t>11:32</t>
  </si>
  <si>
    <t>10:32</t>
  </si>
  <si>
    <t>10:02</t>
  </si>
  <si>
    <t xml:space="preserve">  9:32</t>
  </si>
  <si>
    <t xml:space="preserve">  9:02</t>
  </si>
  <si>
    <t xml:space="preserve">  6:56</t>
  </si>
  <si>
    <t xml:space="preserve">  6:46</t>
  </si>
  <si>
    <t xml:space="preserve">  6:16</t>
  </si>
  <si>
    <t xml:space="preserve">  4:52</t>
  </si>
  <si>
    <t xml:space="preserve">  4:17</t>
  </si>
  <si>
    <t>10:01</t>
  </si>
  <si>
    <t xml:space="preserve">  9:01</t>
  </si>
  <si>
    <t xml:space="preserve">  6:30</t>
  </si>
  <si>
    <t xml:space="preserve">  4:51</t>
  </si>
  <si>
    <t xml:space="preserve">  4:16</t>
  </si>
  <si>
    <t>13:30</t>
  </si>
  <si>
    <t>13:00</t>
  </si>
  <si>
    <t>12:30</t>
  </si>
  <si>
    <t>11:30</t>
  </si>
  <si>
    <t>10:30</t>
  </si>
  <si>
    <t>10:00</t>
  </si>
  <si>
    <t xml:space="preserve">  9:30</t>
  </si>
  <si>
    <t xml:space="preserve">  6:54</t>
  </si>
  <si>
    <t xml:space="preserve">  5:20</t>
  </si>
  <si>
    <t xml:space="preserve">  4:50</t>
  </si>
  <si>
    <t xml:space="preserve">  4:15</t>
  </si>
  <si>
    <t>13:28</t>
  </si>
  <si>
    <t>12:58</t>
  </si>
  <si>
    <t>12:28</t>
  </si>
  <si>
    <t>11:28</t>
  </si>
  <si>
    <t>10:28</t>
  </si>
  <si>
    <t xml:space="preserve">  9:58</t>
  </si>
  <si>
    <t xml:space="preserve">  9:28</t>
  </si>
  <si>
    <t xml:space="preserve">  6:52</t>
  </si>
  <si>
    <t xml:space="preserve">  5:42</t>
  </si>
  <si>
    <t xml:space="preserve">  5:18</t>
  </si>
  <si>
    <t xml:space="preserve">  4:48</t>
  </si>
  <si>
    <t xml:space="preserve">  4:13</t>
  </si>
  <si>
    <t xml:space="preserve">  9:52</t>
  </si>
  <si>
    <t xml:space="preserve">  6:36</t>
  </si>
  <si>
    <t xml:space="preserve">  5:51</t>
  </si>
  <si>
    <t xml:space="preserve">  5:12</t>
  </si>
  <si>
    <t xml:space="preserve">  4:42</t>
  </si>
  <si>
    <t xml:space="preserve">  4:07</t>
  </si>
  <si>
    <t>13:20</t>
  </si>
  <si>
    <t>12:50</t>
  </si>
  <si>
    <t>12:20</t>
  </si>
  <si>
    <t>11:20</t>
  </si>
  <si>
    <t>10:20</t>
  </si>
  <si>
    <t xml:space="preserve">  9:50</t>
  </si>
  <si>
    <t xml:space="preserve">  5:49</t>
  </si>
  <si>
    <t xml:space="preserve">  5:10</t>
  </si>
  <si>
    <t xml:space="preserve">  4:40</t>
  </si>
  <si>
    <t xml:space="preserve">  4:05</t>
  </si>
  <si>
    <t>13:17</t>
  </si>
  <si>
    <t>12:47</t>
  </si>
  <si>
    <t>12:17</t>
  </si>
  <si>
    <t>11:17</t>
  </si>
  <si>
    <t>10:17</t>
  </si>
  <si>
    <t xml:space="preserve">  9:47</t>
  </si>
  <si>
    <t xml:space="preserve">  8:47</t>
  </si>
  <si>
    <t xml:space="preserve">  5:07</t>
  </si>
  <si>
    <t xml:space="preserve">  4:37</t>
  </si>
  <si>
    <t xml:space="preserve">  4:02</t>
  </si>
  <si>
    <t>12:14</t>
  </si>
  <si>
    <t>11:14</t>
  </si>
  <si>
    <t>10:14</t>
  </si>
  <si>
    <t xml:space="preserve">  9:14</t>
  </si>
  <si>
    <t xml:space="preserve">  6:38</t>
  </si>
  <si>
    <t xml:space="preserve">  6:28</t>
  </si>
  <si>
    <t xml:space="preserve">  5:28</t>
  </si>
  <si>
    <t xml:space="preserve">  5:04</t>
  </si>
  <si>
    <t xml:space="preserve">  4:34</t>
  </si>
  <si>
    <t xml:space="preserve">  3:59</t>
  </si>
  <si>
    <t xml:space="preserve">  5:40</t>
  </si>
  <si>
    <t xml:space="preserve">  5:01</t>
  </si>
  <si>
    <t xml:space="preserve">  4:31</t>
  </si>
  <si>
    <t xml:space="preserve">  3:56</t>
  </si>
  <si>
    <t xml:space="preserve">  7:38</t>
  </si>
  <si>
    <t xml:space="preserve">  5:53</t>
  </si>
  <si>
    <t xml:space="preserve">  4:59</t>
  </si>
  <si>
    <t xml:space="preserve">  4:29</t>
  </si>
  <si>
    <t xml:space="preserve">  3:54</t>
  </si>
  <si>
    <t>13:07</t>
  </si>
  <si>
    <t>12:07</t>
  </si>
  <si>
    <t>11:07</t>
  </si>
  <si>
    <t>10:07</t>
  </si>
  <si>
    <t xml:space="preserve">  9:07</t>
  </si>
  <si>
    <t xml:space="preserve">  4:57</t>
  </si>
  <si>
    <t xml:space="preserve">  4:27</t>
  </si>
  <si>
    <t xml:space="preserve">  3:52</t>
  </si>
  <si>
    <t>12:06</t>
  </si>
  <si>
    <t>11:06</t>
  </si>
  <si>
    <t>10:06</t>
  </si>
  <si>
    <t xml:space="preserve">  8:36</t>
  </si>
  <si>
    <t xml:space="preserve">  6:40</t>
  </si>
  <si>
    <t xml:space="preserve">  6:20</t>
  </si>
  <si>
    <t xml:space="preserve">  4:56</t>
  </si>
  <si>
    <t xml:space="preserve">  4:26</t>
  </si>
  <si>
    <t xml:space="preserve">  3:51</t>
  </si>
  <si>
    <t xml:space="preserve">  4:55</t>
  </si>
  <si>
    <t xml:space="preserve">  4:25</t>
  </si>
  <si>
    <t xml:space="preserve">  3:50</t>
  </si>
  <si>
    <t>1|3</t>
  </si>
  <si>
    <t xml:space="preserve">  5:32</t>
  </si>
  <si>
    <t xml:space="preserve">  8:30</t>
  </si>
  <si>
    <t>17:28</t>
  </si>
  <si>
    <t xml:space="preserve">  5:17</t>
  </si>
  <si>
    <t xml:space="preserve">  5:14</t>
  </si>
  <si>
    <t xml:space="preserve">  6:07</t>
  </si>
  <si>
    <t xml:space="preserve">  5:06</t>
  </si>
  <si>
    <t>1|4</t>
  </si>
  <si>
    <t>T2159,T2160     Chron.: 500     Zast.: 628/10     Šabl.: ROPID|A4L|7|S</t>
  </si>
  <si>
    <t xml:space="preserve">Graf.: </t>
  </si>
  <si>
    <t>MALÉ KYŠICE</t>
  </si>
  <si>
    <t xml:space="preserve">  4:39</t>
  </si>
  <si>
    <t>Malé Kyšice,rozcestí</t>
  </si>
  <si>
    <t>Unhošť,U Spálů</t>
  </si>
  <si>
    <t xml:space="preserve">  5:26</t>
  </si>
  <si>
    <t xml:space="preserve">  4:35</t>
  </si>
  <si>
    <t>Unhošť,Nouzov</t>
  </si>
  <si>
    <t>Unhošť,Amerika</t>
  </si>
  <si>
    <t>14:26</t>
  </si>
  <si>
    <t xml:space="preserve">  7:10</t>
  </si>
  <si>
    <t>Unhošť,pivovar</t>
  </si>
  <si>
    <t>Unhošť,U Křížku</t>
  </si>
  <si>
    <t>2,3</t>
  </si>
  <si>
    <t>UNHOŠŤ,NÁM.</t>
  </si>
  <si>
    <r>
      <t>A</t>
    </r>
    <r>
      <rPr>
        <sz val="7"/>
        <rFont val="Arial"/>
        <family val="2"/>
      </rPr>
      <t>19:18</t>
    </r>
  </si>
  <si>
    <t>18:55</t>
  </si>
  <si>
    <r>
      <t>A</t>
    </r>
    <r>
      <rPr>
        <sz val="7"/>
        <rFont val="Arial"/>
        <family val="2"/>
      </rPr>
      <t>18:20</t>
    </r>
  </si>
  <si>
    <r>
      <t>A</t>
    </r>
    <r>
      <rPr>
        <sz val="7"/>
        <rFont val="Arial"/>
        <family val="2"/>
      </rPr>
      <t>17:18</t>
    </r>
  </si>
  <si>
    <r>
      <t>A</t>
    </r>
    <r>
      <rPr>
        <sz val="7"/>
        <rFont val="Arial"/>
        <family val="2"/>
      </rPr>
      <t>16:18</t>
    </r>
  </si>
  <si>
    <r>
      <t>A</t>
    </r>
    <r>
      <rPr>
        <sz val="7"/>
        <rFont val="Arial"/>
        <family val="2"/>
      </rPr>
      <t>15:18</t>
    </r>
  </si>
  <si>
    <r>
      <t>A</t>
    </r>
    <r>
      <rPr>
        <sz val="7"/>
        <rFont val="Arial"/>
        <family val="2"/>
      </rPr>
      <t>14:18</t>
    </r>
  </si>
  <si>
    <t>PAVLOV,ŽEL.ZAST.</t>
  </si>
  <si>
    <t>Jeneč,Komerční zóna</t>
  </si>
  <si>
    <t>K</t>
  </si>
  <si>
    <t xml:space="preserve">  6:50</t>
  </si>
  <si>
    <r>
      <t>Jeneč,Nádraží</t>
    </r>
    <r>
      <rPr>
        <sz val="7"/>
        <rFont val="Timetable"/>
        <charset val="2"/>
      </rPr>
      <t xml:space="preserve"> x</t>
    </r>
  </si>
  <si>
    <t>13:59</t>
  </si>
  <si>
    <t>Hostouň,u hřiště</t>
  </si>
  <si>
    <t xml:space="preserve">  0:01</t>
  </si>
  <si>
    <t>20:42</t>
  </si>
  <si>
    <t>HOSTOUŇ</t>
  </si>
  <si>
    <t>23:59</t>
  </si>
  <si>
    <t>20:40</t>
  </si>
  <si>
    <t>Hostouň,Na Pohoří</t>
  </si>
  <si>
    <t>23:57</t>
  </si>
  <si>
    <t>22:37</t>
  </si>
  <si>
    <t>20:38</t>
  </si>
  <si>
    <t>13:56</t>
  </si>
  <si>
    <t xml:space="preserve">  7:53</t>
  </si>
  <si>
    <t>Dobrovíz</t>
  </si>
  <si>
    <t>23:56</t>
  </si>
  <si>
    <t>22:36</t>
  </si>
  <si>
    <t>Dobrovíz,Obecní úřad</t>
  </si>
  <si>
    <t>STŘEDOKLUKY,U ŠKOLY</t>
  </si>
  <si>
    <r>
      <t>Kněževes,U Nádraží</t>
    </r>
    <r>
      <rPr>
        <sz val="7"/>
        <rFont val="Timetable"/>
        <charset val="2"/>
      </rPr>
      <t xml:space="preserve"> x</t>
    </r>
  </si>
  <si>
    <t>22:31</t>
  </si>
  <si>
    <t>10:12</t>
  </si>
  <si>
    <t>Kněževes,Stará hospoda</t>
  </si>
  <si>
    <t>22:29</t>
  </si>
  <si>
    <t>10:10</t>
  </si>
  <si>
    <t>Kněževes,Skladový areál</t>
  </si>
  <si>
    <t>22:28</t>
  </si>
  <si>
    <t>20:29</t>
  </si>
  <si>
    <t>Tuchoměřice,Rozc.</t>
  </si>
  <si>
    <t>10:08</t>
  </si>
  <si>
    <t>Tuchoměřice,Ke Kopanině</t>
  </si>
  <si>
    <t>20:27</t>
  </si>
  <si>
    <t xml:space="preserve">  7:42</t>
  </si>
  <si>
    <t>Tuchoměřice,Outlet</t>
  </si>
  <si>
    <t>22:22</t>
  </si>
  <si>
    <t>Praha,Schengenská</t>
  </si>
  <si>
    <t>18:26</t>
  </si>
  <si>
    <t xml:space="preserve">  6:26</t>
  </si>
  <si>
    <t>Praha,Terminál 2</t>
  </si>
  <si>
    <t>22:20</t>
  </si>
  <si>
    <t>PRAHA,TERMINÁL 1</t>
  </si>
  <si>
    <t>28|1</t>
  </si>
  <si>
    <t>Malé Kyšice</t>
  </si>
  <si>
    <t>Terminál 1</t>
  </si>
  <si>
    <t>\\ROPID\ASW\ZJR\319\</t>
  </si>
  <si>
    <r>
      <t xml:space="preserve"> spoj 37, 41, 45, 49, 53 a 57 vyčká v zast. </t>
    </r>
    <r>
      <rPr>
        <b/>
        <sz val="7"/>
        <rFont val="Arial"/>
        <family val="2"/>
        <charset val="238"/>
      </rPr>
      <t>Pavlov, Žel.st..</t>
    </r>
    <r>
      <rPr>
        <sz val="7"/>
        <rFont val="Arial"/>
        <family val="2"/>
      </rPr>
      <t xml:space="preserve"> na příjezd linky S5 z Prahy max. 10 minut</t>
    </r>
  </si>
  <si>
    <t>A</t>
  </si>
  <si>
    <r>
      <t xml:space="preserve"> spoj 33, 43, 59 a 69 vyčká v zast. </t>
    </r>
    <r>
      <rPr>
        <b/>
        <sz val="7"/>
        <rFont val="Arial"/>
        <family val="2"/>
        <charset val="238"/>
      </rPr>
      <t>Jeneč, Nádraží</t>
    </r>
    <r>
      <rPr>
        <sz val="7"/>
        <rFont val="Arial"/>
        <family val="2"/>
      </rPr>
      <t xml:space="preserve"> na příjezd linky S5 z Prahy max. 10 minut</t>
    </r>
  </si>
  <si>
    <t xml:space="preserve">  0:17</t>
  </si>
  <si>
    <t>23:08</t>
  </si>
  <si>
    <t>12:27</t>
  </si>
  <si>
    <t xml:space="preserve">  0:11</t>
  </si>
  <si>
    <r>
      <t>A</t>
    </r>
    <r>
      <rPr>
        <sz val="7"/>
        <rFont val="Arial"/>
        <family val="2"/>
      </rPr>
      <t>23:05</t>
    </r>
  </si>
  <si>
    <r>
      <t>A</t>
    </r>
    <r>
      <rPr>
        <sz val="7"/>
        <rFont val="Arial"/>
        <family val="2"/>
      </rPr>
      <t>19:14</t>
    </r>
  </si>
  <si>
    <r>
      <t>A</t>
    </r>
    <r>
      <rPr>
        <sz val="7"/>
        <rFont val="Arial"/>
        <family val="2"/>
      </rPr>
      <t>15:14</t>
    </r>
  </si>
  <si>
    <r>
      <t>A</t>
    </r>
    <r>
      <rPr>
        <sz val="7"/>
        <rFont val="Arial"/>
        <family val="2"/>
      </rPr>
      <t>12:24</t>
    </r>
  </si>
  <si>
    <t>19:10</t>
  </si>
  <si>
    <t xml:space="preserve">  0:04</t>
  </si>
  <si>
    <t xml:space="preserve">  0:18</t>
  </si>
  <si>
    <t>22:59</t>
  </si>
  <si>
    <t>21:12</t>
  </si>
  <si>
    <t>19:08</t>
  </si>
  <si>
    <t>12:18</t>
  </si>
  <si>
    <t xml:space="preserve">  0:02</t>
  </si>
  <si>
    <t xml:space="preserve">  0:16</t>
  </si>
  <si>
    <t>22:34</t>
  </si>
  <si>
    <t>21:10</t>
  </si>
  <si>
    <t>12:15</t>
  </si>
  <si>
    <t xml:space="preserve">  0:14</t>
  </si>
  <si>
    <t>21:08</t>
  </si>
  <si>
    <t>12:13</t>
  </si>
  <si>
    <t xml:space="preserve">  0:13</t>
  </si>
  <si>
    <t>21:07</t>
  </si>
  <si>
    <t>12:12</t>
  </si>
  <si>
    <t xml:space="preserve">  0:09</t>
  </si>
  <si>
    <t>21:03</t>
  </si>
  <si>
    <t>12:08</t>
  </si>
  <si>
    <t>22:26</t>
  </si>
  <si>
    <t>21:02</t>
  </si>
  <si>
    <t xml:space="preserve">  0:06</t>
  </si>
  <si>
    <t>21:00</t>
  </si>
  <si>
    <t>22:23</t>
  </si>
  <si>
    <t>20:59</t>
  </si>
  <si>
    <t>12:04</t>
  </si>
  <si>
    <t>20:58</t>
  </si>
  <si>
    <t>12:03</t>
  </si>
  <si>
    <t>20:57</t>
  </si>
  <si>
    <t>12:02</t>
  </si>
  <si>
    <t>20:52</t>
  </si>
  <si>
    <t>11:57</t>
  </si>
  <si>
    <t>23:58</t>
  </si>
  <si>
    <t>20:51</t>
  </si>
  <si>
    <t>11:56</t>
  </si>
  <si>
    <t>20:50</t>
  </si>
  <si>
    <t>11:55</t>
  </si>
  <si>
    <t>PD</t>
  </si>
  <si>
    <t>28|2</t>
  </si>
  <si>
    <t>T2159,T2160     Chron.: 500     Zast.: 4902/1     Šabl.: ROPID|A4L|7|S</t>
  </si>
  <si>
    <t>21:51</t>
  </si>
  <si>
    <t xml:space="preserve">  6:24</t>
  </si>
  <si>
    <t>PRAHA,LETIŠTĚ</t>
  </si>
  <si>
    <t>21:50</t>
  </si>
  <si>
    <t>20:10</t>
  </si>
  <si>
    <t xml:space="preserve">  9:12</t>
  </si>
  <si>
    <t>21:49</t>
  </si>
  <si>
    <t>Praha,Terminál 1</t>
  </si>
  <si>
    <t>20:04</t>
  </si>
  <si>
    <t>12:26</t>
  </si>
  <si>
    <t>20:02</t>
  </si>
  <si>
    <t>12:24</t>
  </si>
  <si>
    <t xml:space="preserve">  5:16</t>
  </si>
  <si>
    <t xml:space="preserve">  9:03</t>
  </si>
  <si>
    <t xml:space="preserve">  5:15</t>
  </si>
  <si>
    <t>19:59</t>
  </si>
  <si>
    <t xml:space="preserve">  5:13</t>
  </si>
  <si>
    <t>19:58</t>
  </si>
  <si>
    <t>19:56</t>
  </si>
  <si>
    <t>Středokluky</t>
  </si>
  <si>
    <t>21:34</t>
  </si>
  <si>
    <t xml:space="preserve">  8:53</t>
  </si>
  <si>
    <t>13:29</t>
  </si>
  <si>
    <t>12:10</t>
  </si>
  <si>
    <t xml:space="preserve">  5:02</t>
  </si>
  <si>
    <t>21:28</t>
  </si>
  <si>
    <t>13:27</t>
  </si>
  <si>
    <t xml:space="preserve">  5:00</t>
  </si>
  <si>
    <t>19:47</t>
  </si>
  <si>
    <t xml:space="preserve">  8:49</t>
  </si>
  <si>
    <r>
      <t>JENEČ,NÁDRAŽÍ</t>
    </r>
    <r>
      <rPr>
        <sz val="7"/>
        <rFont val="Timetable"/>
        <charset val="2"/>
      </rPr>
      <t xml:space="preserve"> x</t>
    </r>
  </si>
  <si>
    <t>19:38</t>
  </si>
  <si>
    <t>12:00</t>
  </si>
  <si>
    <t>Pavlov,žel.zast.</t>
  </si>
  <si>
    <t xml:space="preserve">  4:53</t>
  </si>
  <si>
    <t>17:47</t>
  </si>
  <si>
    <t>Unhošť,Škola</t>
  </si>
  <si>
    <t xml:space="preserve">  4:49</t>
  </si>
  <si>
    <t xml:space="preserve">  4:47</t>
  </si>
  <si>
    <t xml:space="preserve">  4:45</t>
  </si>
  <si>
    <t xml:space="preserve">  4:43</t>
  </si>
  <si>
    <t xml:space="preserve">  4:41</t>
  </si>
  <si>
    <t>Letiště</t>
  </si>
  <si>
    <t>11:03</t>
  </si>
  <si>
    <t>11:02</t>
  </si>
  <si>
    <t>23:30</t>
  </si>
  <si>
    <t>11:01</t>
  </si>
  <si>
    <t>20:36</t>
  </si>
  <si>
    <t>10:56</t>
  </si>
  <si>
    <t>23:46</t>
  </si>
  <si>
    <t>10:54</t>
  </si>
  <si>
    <t>23:24</t>
  </si>
  <si>
    <t>10:53</t>
  </si>
  <si>
    <t>23:23</t>
  </si>
  <si>
    <t>10:51</t>
  </si>
  <si>
    <t>10:50</t>
  </si>
  <si>
    <t>23:20</t>
  </si>
  <si>
    <t>23:18</t>
  </si>
  <si>
    <t>23:36</t>
  </si>
  <si>
    <t>20:24</t>
  </si>
  <si>
    <t>13:24</t>
  </si>
  <si>
    <t>23:10</t>
  </si>
  <si>
    <t>20:18</t>
  </si>
  <si>
    <t xml:space="preserve">  8:08</t>
  </si>
  <si>
    <t>23:28</t>
  </si>
  <si>
    <t>19:46</t>
  </si>
  <si>
    <t xml:space="preserve">  4:58</t>
  </si>
  <si>
    <t xml:space="preserve">  1:29</t>
  </si>
  <si>
    <t>21:59</t>
  </si>
  <si>
    <t>KLADNO,AUTOBUSOVÉ NÁDRAŽÍ</t>
  </si>
  <si>
    <t xml:space="preserve">  1:27</t>
  </si>
  <si>
    <t>22:56</t>
  </si>
  <si>
    <t>21:57</t>
  </si>
  <si>
    <t>19:57</t>
  </si>
  <si>
    <t>12:01</t>
  </si>
  <si>
    <t xml:space="preserve">  9:16</t>
  </si>
  <si>
    <t xml:space="preserve">  8:38</t>
  </si>
  <si>
    <t xml:space="preserve">  1:25</t>
  </si>
  <si>
    <t>22:54</t>
  </si>
  <si>
    <t>20:55</t>
  </si>
  <si>
    <t>11:58</t>
  </si>
  <si>
    <t>10:58</t>
  </si>
  <si>
    <t xml:space="preserve">  1:23</t>
  </si>
  <si>
    <t>20:53</t>
  </si>
  <si>
    <t>12:56</t>
  </si>
  <si>
    <t xml:space="preserve">  1:20</t>
  </si>
  <si>
    <t>19:50</t>
  </si>
  <si>
    <t>11:53</t>
  </si>
  <si>
    <t xml:space="preserve">  1:18</t>
  </si>
  <si>
    <t>22:47</t>
  </si>
  <si>
    <t>21:48</t>
  </si>
  <si>
    <t>11:51</t>
  </si>
  <si>
    <t xml:space="preserve">  9:59</t>
  </si>
  <si>
    <t xml:space="preserve">  1:14</t>
  </si>
  <si>
    <t>22:43</t>
  </si>
  <si>
    <t>11:47</t>
  </si>
  <si>
    <t>10:47</t>
  </si>
  <si>
    <t xml:space="preserve">  9:55</t>
  </si>
  <si>
    <t>Hřebeč</t>
  </si>
  <si>
    <t>@ Buštěhrad,u školy</t>
  </si>
  <si>
    <t xml:space="preserve">  1:10</t>
  </si>
  <si>
    <t>23:39</t>
  </si>
  <si>
    <t>19:40</t>
  </si>
  <si>
    <t xml:space="preserve">  9:51</t>
  </si>
  <si>
    <t xml:space="preserve">  1:08</t>
  </si>
  <si>
    <t xml:space="preserve">  9:49</t>
  </si>
  <si>
    <t xml:space="preserve">  1:07</t>
  </si>
  <si>
    <t xml:space="preserve">  1:06</t>
  </si>
  <si>
    <t>21:36</t>
  </si>
  <si>
    <t>19:36</t>
  </si>
  <si>
    <t>14:27</t>
  </si>
  <si>
    <t xml:space="preserve">  5:54</t>
  </si>
  <si>
    <t xml:space="preserve">  1:04</t>
  </si>
  <si>
    <t>22:33</t>
  </si>
  <si>
    <t xml:space="preserve">  5:52</t>
  </si>
  <si>
    <t>Lidice,ObÚ</t>
  </si>
  <si>
    <t xml:space="preserve">  1:01</t>
  </si>
  <si>
    <t xml:space="preserve">  0:59</t>
  </si>
  <si>
    <t>21:29</t>
  </si>
  <si>
    <t>19:29</t>
  </si>
  <si>
    <t>Makotřasy,náves</t>
  </si>
  <si>
    <t xml:space="preserve">  0:56</t>
  </si>
  <si>
    <t>22:25</t>
  </si>
  <si>
    <t>21:26</t>
  </si>
  <si>
    <t>20:26</t>
  </si>
  <si>
    <t>19:26</t>
  </si>
  <si>
    <t>12:29</t>
  </si>
  <si>
    <t>11:29</t>
  </si>
  <si>
    <t>10:29</t>
  </si>
  <si>
    <t>Běloky</t>
  </si>
  <si>
    <t>11:27</t>
  </si>
  <si>
    <t>10:27</t>
  </si>
  <si>
    <t xml:space="preserve">  8:42</t>
  </si>
  <si>
    <t>Středokluky,Nad Běloky</t>
  </si>
  <si>
    <t xml:space="preserve">  0:52</t>
  </si>
  <si>
    <t>18:13</t>
  </si>
  <si>
    <t xml:space="preserve">  0:50</t>
  </si>
  <si>
    <t>21:20</t>
  </si>
  <si>
    <t>22:18</t>
  </si>
  <si>
    <t xml:space="preserve">  4:38</t>
  </si>
  <si>
    <t>Kněževes</t>
  </si>
  <si>
    <t>23:16</t>
  </si>
  <si>
    <t xml:space="preserve">  4:36</t>
  </si>
  <si>
    <r>
      <t>Tuchoměřice,Rozc.</t>
    </r>
    <r>
      <rPr>
        <sz val="7"/>
        <rFont val="Timetable"/>
        <charset val="2"/>
      </rPr>
      <t xml:space="preserve"> {</t>
    </r>
  </si>
  <si>
    <t xml:space="preserve">  0:46</t>
  </si>
  <si>
    <t>20:16</t>
  </si>
  <si>
    <t>19:16</t>
  </si>
  <si>
    <t xml:space="preserve">  9:27</t>
  </si>
  <si>
    <t>11:18</t>
  </si>
  <si>
    <t xml:space="preserve">  9:26</t>
  </si>
  <si>
    <t>22:10</t>
  </si>
  <si>
    <t>11:13</t>
  </si>
  <si>
    <r>
      <t>Praha,Terminál 1</t>
    </r>
    <r>
      <rPr>
        <sz val="7"/>
        <rFont val="Timetable"/>
        <charset val="2"/>
      </rPr>
      <t xml:space="preserve"> n</t>
    </r>
  </si>
  <si>
    <t xml:space="preserve">  0:38</t>
  </si>
  <si>
    <t>22:07</t>
  </si>
  <si>
    <t>11:10</t>
  </si>
  <si>
    <t xml:space="preserve">  5:27</t>
  </si>
  <si>
    <t>Praha,U Hangáru</t>
  </si>
  <si>
    <t xml:space="preserve">  0:36</t>
  </si>
  <si>
    <t>22:05</t>
  </si>
  <si>
    <t>11:08</t>
  </si>
  <si>
    <t>Praha,Na Padesátníku</t>
  </si>
  <si>
    <t>23:04</t>
  </si>
  <si>
    <t>22:04</t>
  </si>
  <si>
    <t>21:04</t>
  </si>
  <si>
    <t xml:space="preserve">  4:24</t>
  </si>
  <si>
    <r>
      <t>Praha,Terminál 3</t>
    </r>
    <r>
      <rPr>
        <sz val="7"/>
        <rFont val="Timetable"/>
        <charset val="2"/>
      </rPr>
      <t xml:space="preserve"> n</t>
    </r>
  </si>
  <si>
    <t xml:space="preserve">  0:34</t>
  </si>
  <si>
    <t>22:03</t>
  </si>
  <si>
    <t>13:54</t>
  </si>
  <si>
    <t>12:54</t>
  </si>
  <si>
    <t>Praha,K Letišti</t>
  </si>
  <si>
    <t>22:01</t>
  </si>
  <si>
    <t>21:01</t>
  </si>
  <si>
    <t>10:03</t>
  </si>
  <si>
    <t xml:space="preserve">  0:30</t>
  </si>
  <si>
    <t xml:space="preserve">  0:26</t>
  </si>
  <si>
    <t>10:57</t>
  </si>
  <si>
    <t xml:space="preserve">  9:57</t>
  </si>
  <si>
    <t>31|1</t>
  </si>
  <si>
    <t>Kladno,autobusové nádraží</t>
  </si>
  <si>
    <t>\\ROPID\ASW\ZJR\322\</t>
  </si>
  <si>
    <t xml:space="preserve">  1:28</t>
  </si>
  <si>
    <t xml:space="preserve">  1:26</t>
  </si>
  <si>
    <t>18:57</t>
  </si>
  <si>
    <t xml:space="preserve">  1:24</t>
  </si>
  <si>
    <t xml:space="preserve">  1:22</t>
  </si>
  <si>
    <t xml:space="preserve">  1:19</t>
  </si>
  <si>
    <t xml:space="preserve">  1:17</t>
  </si>
  <si>
    <t xml:space="preserve">  1:13</t>
  </si>
  <si>
    <t>23:22</t>
  </si>
  <si>
    <t>11:24</t>
  </si>
  <si>
    <t xml:space="preserve">  9:24</t>
  </si>
  <si>
    <t xml:space="preserve">  1:09</t>
  </si>
  <si>
    <t xml:space="preserve">  1:05</t>
  </si>
  <si>
    <t>11:16</t>
  </si>
  <si>
    <t xml:space="preserve">  1:03</t>
  </si>
  <si>
    <t>23:12</t>
  </si>
  <si>
    <t xml:space="preserve">  1:00</t>
  </si>
  <si>
    <t xml:space="preserve">  0:58</t>
  </si>
  <si>
    <t>18:24</t>
  </si>
  <si>
    <t>11:04</t>
  </si>
  <si>
    <t>11:00</t>
  </si>
  <si>
    <t>12:59</t>
  </si>
  <si>
    <t>10:59</t>
  </si>
  <si>
    <t xml:space="preserve">  8:59</t>
  </si>
  <si>
    <t>12:57</t>
  </si>
  <si>
    <t xml:space="preserve">  7:27</t>
  </si>
  <si>
    <t>10:55</t>
  </si>
  <si>
    <t>22:50</t>
  </si>
  <si>
    <t>14:50</t>
  </si>
  <si>
    <t>22:45</t>
  </si>
  <si>
    <t xml:space="preserve">  4:46</t>
  </si>
  <si>
    <t xml:space="preserve">  4:44</t>
  </si>
  <si>
    <t>31|2</t>
  </si>
  <si>
    <t>22:46</t>
  </si>
  <si>
    <t xml:space="preserve">  4:11</t>
  </si>
  <si>
    <t xml:space="preserve">  4:10</t>
  </si>
  <si>
    <t xml:space="preserve">  4:08</t>
  </si>
  <si>
    <t>13:26</t>
  </si>
  <si>
    <t xml:space="preserve">  9:29</t>
  </si>
  <si>
    <t>19:27</t>
  </si>
  <si>
    <t xml:space="preserve">  4:00</t>
  </si>
  <si>
    <t>11:26</t>
  </si>
  <si>
    <t>10:26</t>
  </si>
  <si>
    <t xml:space="preserve">  3:58</t>
  </si>
  <si>
    <t>12:16</t>
  </si>
  <si>
    <t>10:24</t>
  </si>
  <si>
    <t xml:space="preserve">  3:57</t>
  </si>
  <si>
    <t xml:space="preserve">  5:29</t>
  </si>
  <si>
    <t>22:14</t>
  </si>
  <si>
    <t>21:14</t>
  </si>
  <si>
    <t xml:space="preserve">  3:49</t>
  </si>
  <si>
    <t>22:11</t>
  </si>
  <si>
    <t xml:space="preserve">  3:46</t>
  </si>
  <si>
    <t>22:09</t>
  </si>
  <si>
    <t xml:space="preserve">  3:44</t>
  </si>
  <si>
    <t>22:08</t>
  </si>
  <si>
    <t>20:08</t>
  </si>
  <si>
    <t xml:space="preserve">  3:43</t>
  </si>
  <si>
    <t>11:59</t>
  </si>
  <si>
    <t xml:space="preserve">  3:42</t>
  </si>
  <si>
    <t xml:space="preserve">  4:22</t>
  </si>
  <si>
    <t xml:space="preserve">  3:40</t>
  </si>
  <si>
    <t xml:space="preserve">  4:18</t>
  </si>
  <si>
    <t xml:space="preserve">  3:36</t>
  </si>
  <si>
    <t>11:49</t>
  </si>
  <si>
    <t xml:space="preserve">  4:14</t>
  </si>
  <si>
    <t xml:space="preserve">  3:32</t>
  </si>
  <si>
    <t xml:space="preserve">  4:12</t>
  </si>
  <si>
    <t xml:space="preserve">  3:30</t>
  </si>
  <si>
    <t>21:52</t>
  </si>
  <si>
    <t>10:52</t>
  </si>
  <si>
    <t xml:space="preserve">  3:28</t>
  </si>
  <si>
    <t>20:49</t>
  </si>
  <si>
    <t>10:49</t>
  </si>
  <si>
    <t xml:space="preserve">  3:26</t>
  </si>
  <si>
    <t>21:46</t>
  </si>
  <si>
    <t>20:46</t>
  </si>
  <si>
    <t xml:space="preserve">  4:06</t>
  </si>
  <si>
    <t xml:space="preserve">  3:24</t>
  </si>
  <si>
    <t xml:space="preserve">  4:04</t>
  </si>
  <si>
    <t xml:space="preserve">  3:22</t>
  </si>
  <si>
    <t>22:12</t>
  </si>
  <si>
    <t xml:space="preserve">  4:32</t>
  </si>
  <si>
    <t xml:space="preserve">  9:56</t>
  </si>
  <si>
    <t>23:38</t>
  </si>
  <si>
    <t xml:space="preserve">  9:53</t>
  </si>
  <si>
    <t xml:space="preserve">  4:23</t>
  </si>
  <si>
    <t>13:57</t>
  </si>
  <si>
    <t>23:06</t>
  </si>
  <si>
    <t>23:02</t>
  </si>
  <si>
    <t>21:47</t>
  </si>
  <si>
    <t>11:52</t>
  </si>
  <si>
    <t>23:00</t>
  </si>
  <si>
    <t>11:50</t>
  </si>
  <si>
    <t xml:space="preserve">  4:09</t>
  </si>
  <si>
    <t>23:17</t>
  </si>
  <si>
    <t>22:57</t>
  </si>
  <si>
    <t xml:space="preserve">  4:01</t>
  </si>
  <si>
    <t>22:48</t>
  </si>
  <si>
    <t xml:space="preserve">  3:48</t>
  </si>
  <si>
    <t>19:42</t>
  </si>
  <si>
    <t>11:15</t>
  </si>
  <si>
    <t>KOLEČ,ZÁMEK</t>
  </si>
  <si>
    <t>Koleč,u trafiky</t>
  </si>
  <si>
    <t xml:space="preserve">  8:27</t>
  </si>
  <si>
    <t>Zákolany,rozc.Blevice</t>
  </si>
  <si>
    <t>21:06</t>
  </si>
  <si>
    <r>
      <t>Zákolany</t>
    </r>
    <r>
      <rPr>
        <sz val="7"/>
        <rFont val="Timetable"/>
        <charset val="2"/>
      </rPr>
      <t xml:space="preserve"> x</t>
    </r>
  </si>
  <si>
    <t>18:54</t>
  </si>
  <si>
    <t>Zákolany,u Kovár</t>
  </si>
  <si>
    <t>Zákolany,Kováry</t>
  </si>
  <si>
    <r>
      <t>Zákolany,Kováry,žel.zast.</t>
    </r>
    <r>
      <rPr>
        <sz val="7"/>
        <rFont val="Timetable"/>
        <charset val="2"/>
      </rPr>
      <t xml:space="preserve"> x</t>
    </r>
  </si>
  <si>
    <t>Libochovičky</t>
  </si>
  <si>
    <t>Okoř</t>
  </si>
  <si>
    <t>Okoř,Křižovatka</t>
  </si>
  <si>
    <t>Číčovice,Malé Číčovice</t>
  </si>
  <si>
    <t>Číčovice,Velké Číčovice</t>
  </si>
  <si>
    <t>Středokluky,Rozcestí Černovičky</t>
  </si>
  <si>
    <t>Středokluky,U Školy</t>
  </si>
  <si>
    <t>14:24</t>
  </si>
  <si>
    <t>@ Kněževes,U Školy</t>
  </si>
  <si>
    <t>@ Kněževes,Stará hospoda</t>
  </si>
  <si>
    <t>@ Kněževes,Skladový areál</t>
  </si>
  <si>
    <t>Praha,Terminál 3</t>
  </si>
  <si>
    <t>25|1</t>
  </si>
  <si>
    <t>Koleč,zámek</t>
  </si>
  <si>
    <t>\\ROPID\ASW\ZJR\323\</t>
  </si>
  <si>
    <r>
      <t xml:space="preserve"> spoj 14 </t>
    </r>
    <r>
      <rPr>
        <b/>
        <sz val="7"/>
        <rFont val="Arial"/>
        <family val="2"/>
        <charset val="238"/>
      </rPr>
      <t>vyčká</t>
    </r>
    <r>
      <rPr>
        <sz val="7"/>
        <rFont val="Arial"/>
        <family val="2"/>
      </rPr>
      <t xml:space="preserve"> v zastávce "</t>
    </r>
    <r>
      <rPr>
        <b/>
        <sz val="7"/>
        <rFont val="Arial"/>
        <family val="2"/>
        <charset val="238"/>
      </rPr>
      <t>Koleč,zámek</t>
    </r>
    <r>
      <rPr>
        <sz val="7"/>
        <rFont val="Arial"/>
        <family val="2"/>
      </rPr>
      <t xml:space="preserve">" příjezdu spoje linky PID </t>
    </r>
    <r>
      <rPr>
        <b/>
        <sz val="7"/>
        <rFont val="Arial"/>
        <family val="2"/>
        <charset val="238"/>
      </rPr>
      <t>620 ze směru Kralupy n. Vlt.</t>
    </r>
    <r>
      <rPr>
        <sz val="7"/>
        <rFont val="Arial"/>
        <family val="2"/>
      </rPr>
      <t xml:space="preserve"> (nejdéle 10 minut)</t>
    </r>
  </si>
  <si>
    <t xml:space="preserve">  8:51</t>
  </si>
  <si>
    <t>22:06</t>
  </si>
  <si>
    <t>22:02</t>
  </si>
  <si>
    <t>22:00</t>
  </si>
  <si>
    <t>20:00</t>
  </si>
  <si>
    <t>21:54</t>
  </si>
  <si>
    <t>19:54</t>
  </si>
  <si>
    <t>11:54</t>
  </si>
  <si>
    <t xml:space="preserve">  9:54</t>
  </si>
  <si>
    <t>21:13</t>
  </si>
  <si>
    <t xml:space="preserve">  4:20</t>
  </si>
  <si>
    <r>
      <t>A</t>
    </r>
    <r>
      <rPr>
        <b/>
        <sz val="7"/>
        <rFont val="Arial"/>
        <family val="2"/>
      </rPr>
      <t xml:space="preserve">  8:09</t>
    </r>
  </si>
  <si>
    <t>1|2</t>
  </si>
  <si>
    <t>Stránka 1 / 4</t>
  </si>
  <si>
    <t>Pokračování seznamu spojů na stránce 2 / 4</t>
  </si>
  <si>
    <t>ZŘ</t>
  </si>
  <si>
    <t>Ostatní dopravci:</t>
  </si>
  <si>
    <t>SLANÝ,RABASOVA</t>
  </si>
  <si>
    <t>Slaný,Smetáčkova</t>
  </si>
  <si>
    <t>Slaný,P.Hrubého</t>
  </si>
  <si>
    <t>Slaný,Arbesova</t>
  </si>
  <si>
    <t>Slaný,Tomanova</t>
  </si>
  <si>
    <t>Slaný,Dražkovická</t>
  </si>
  <si>
    <t>Slaný,sokolovna</t>
  </si>
  <si>
    <t>Slaný,Šultysova</t>
  </si>
  <si>
    <t>Slaný,aut.nádr.</t>
  </si>
  <si>
    <t>Slaný,Fantův mlýn</t>
  </si>
  <si>
    <t>Slaný,Kvíček</t>
  </si>
  <si>
    <t>Slaný,Kvíc,u hrušky</t>
  </si>
  <si>
    <r>
      <t>A</t>
    </r>
    <r>
      <rPr>
        <sz val="7"/>
        <rFont val="Arial"/>
        <family val="2"/>
      </rPr>
      <t xml:space="preserve">  8:42</t>
    </r>
  </si>
  <si>
    <r>
      <t>A</t>
    </r>
    <r>
      <rPr>
        <sz val="7"/>
        <rFont val="Arial"/>
        <family val="2"/>
      </rPr>
      <t xml:space="preserve">  6:32</t>
    </r>
  </si>
  <si>
    <t>SMEČNO</t>
  </si>
  <si>
    <t>Smečno,Ovčín</t>
  </si>
  <si>
    <t>Smečno,Na Kopaninách</t>
  </si>
  <si>
    <t>Libušín,Důl Kladno</t>
  </si>
  <si>
    <t>Kladno,Smečenská</t>
  </si>
  <si>
    <t>Kladno,Rozdělov</t>
  </si>
  <si>
    <t>KLADNO,U KOSTELA</t>
  </si>
  <si>
    <t>Kladno,u nemocnice</t>
  </si>
  <si>
    <t>KLADNO,NÁM.SVOBODY</t>
  </si>
  <si>
    <t>Kladno,u Kauflandu</t>
  </si>
  <si>
    <t>Kladno,Americká</t>
  </si>
  <si>
    <t>Kladno,Růžové pole</t>
  </si>
  <si>
    <t>Kladno,Okrsek 4</t>
  </si>
  <si>
    <t>Kladno,Meta</t>
  </si>
  <si>
    <t>U Hangáru</t>
  </si>
  <si>
    <t>Na Padesátníku</t>
  </si>
  <si>
    <t>Terminál 3</t>
  </si>
  <si>
    <t>K Letišti</t>
  </si>
  <si>
    <t xml:space="preserve">  9:10</t>
  </si>
  <si>
    <r>
      <t>ZLIČÍN</t>
    </r>
    <r>
      <rPr>
        <b/>
        <sz val="7"/>
        <rFont val="Timetable"/>
        <charset val="2"/>
      </rPr>
      <t xml:space="preserve"> #</t>
    </r>
  </si>
  <si>
    <t>C</t>
  </si>
  <si>
    <t>100324</t>
  </si>
  <si>
    <t>42|1</t>
  </si>
  <si>
    <t>Slaný,Rabasova</t>
  </si>
  <si>
    <t>Zličín</t>
  </si>
  <si>
    <t>\\ROPID\ASW\ZJR\324\</t>
  </si>
  <si>
    <t>Stránka 2 / 4</t>
  </si>
  <si>
    <t>Pokračování seznamu spojů na stránce 3 / 4</t>
  </si>
  <si>
    <t>23:44</t>
  </si>
  <si>
    <t>20:56</t>
  </si>
  <si>
    <t>20:54</t>
  </si>
  <si>
    <t xml:space="preserve">  1:15</t>
  </si>
  <si>
    <t>21:18</t>
  </si>
  <si>
    <t xml:space="preserve">  1:11</t>
  </si>
  <si>
    <t>20:47</t>
  </si>
  <si>
    <t>19:12</t>
  </si>
  <si>
    <t>20:12</t>
  </si>
  <si>
    <t xml:space="preserve">  1:02</t>
  </si>
  <si>
    <t>18:02</t>
  </si>
  <si>
    <t xml:space="preserve">  0:57</t>
  </si>
  <si>
    <t>21:56</t>
  </si>
  <si>
    <t xml:space="preserve">  0:40</t>
  </si>
  <si>
    <t xml:space="preserve"> Pokračování ze str. 1/4</t>
  </si>
  <si>
    <t>42|2</t>
  </si>
  <si>
    <t>Stránka 3 / 4</t>
  </si>
  <si>
    <t>Pokračování poznámek na stránce 4 / 4</t>
  </si>
  <si>
    <t>11:12</t>
  </si>
  <si>
    <t xml:space="preserve"> Pokračování ze str. 2/4</t>
  </si>
  <si>
    <t>42|3</t>
  </si>
  <si>
    <t>Stránka 4 / 4</t>
  </si>
  <si>
    <r>
      <t xml:space="preserve"> pokračuje jako linka 627 do zastávky </t>
    </r>
    <r>
      <rPr>
        <b/>
        <sz val="7"/>
        <rFont val="Arial"/>
        <family val="2"/>
        <charset val="238"/>
      </rPr>
      <t>Slaný,aut.nádr.</t>
    </r>
  </si>
  <si>
    <r>
      <t xml:space="preserve"> pokračuje jako linka 621 do zastávky </t>
    </r>
    <r>
      <rPr>
        <b/>
        <sz val="7"/>
        <rFont val="Arial"/>
        <family val="2"/>
        <charset val="238"/>
      </rPr>
      <t>Smečno</t>
    </r>
  </si>
  <si>
    <r>
      <t xml:space="preserve"> pokračuje jako linka 621 do zastávky </t>
    </r>
    <r>
      <rPr>
        <b/>
        <sz val="7"/>
        <rFont val="Arial"/>
        <family val="2"/>
        <charset val="238"/>
      </rPr>
      <t>Libušín,náměstí</t>
    </r>
  </si>
  <si>
    <r>
      <t xml:space="preserve"> spoj 9 a 23 vyčká v zast. </t>
    </r>
    <r>
      <rPr>
        <b/>
        <sz val="7"/>
        <rFont val="Arial"/>
        <family val="2"/>
        <charset val="238"/>
      </rPr>
      <t>Smečno</t>
    </r>
    <r>
      <rPr>
        <sz val="7"/>
        <rFont val="Arial"/>
        <family val="2"/>
      </rPr>
      <t xml:space="preserve"> na příjezd linky PID 621 z Kladna max. 5 minut</t>
    </r>
  </si>
  <si>
    <t xml:space="preserve"> Pokračování ze str. 3/4</t>
  </si>
  <si>
    <t>42|4</t>
  </si>
  <si>
    <r>
      <t>ZLIČÍN</t>
    </r>
    <r>
      <rPr>
        <sz val="7"/>
        <rFont val="Timetable"/>
        <charset val="2"/>
      </rPr>
      <t xml:space="preserve"> #</t>
    </r>
  </si>
  <si>
    <t>10:16</t>
  </si>
  <si>
    <t xml:space="preserve">  4:21</t>
  </si>
  <si>
    <t>KLADNO,ROZDĚLOV</t>
  </si>
  <si>
    <r>
      <t>A</t>
    </r>
    <r>
      <rPr>
        <sz val="7"/>
        <rFont val="Arial"/>
        <family val="2"/>
      </rPr>
      <t>13:25</t>
    </r>
  </si>
  <si>
    <r>
      <t>A</t>
    </r>
    <r>
      <rPr>
        <sz val="7"/>
        <rFont val="Arial"/>
        <family val="2"/>
      </rPr>
      <t>11:15</t>
    </r>
  </si>
  <si>
    <r>
      <t>A</t>
    </r>
    <r>
      <rPr>
        <sz val="7"/>
        <rFont val="Arial"/>
        <family val="2"/>
      </rPr>
      <t xml:space="preserve">  5:15</t>
    </r>
  </si>
  <si>
    <t xml:space="preserve">  4:03</t>
  </si>
  <si>
    <t>Slaný,u stadionu</t>
  </si>
  <si>
    <t>Slaný,Mírová</t>
  </si>
  <si>
    <t>1|5</t>
  </si>
  <si>
    <r>
      <t>A</t>
    </r>
    <r>
      <rPr>
        <sz val="7"/>
        <rFont val="Arial"/>
        <family val="2"/>
      </rPr>
      <t>20:45</t>
    </r>
  </si>
  <si>
    <r>
      <t>A</t>
    </r>
    <r>
      <rPr>
        <sz val="7"/>
        <rFont val="Arial"/>
        <family val="2"/>
      </rPr>
      <t>18:05</t>
    </r>
  </si>
  <si>
    <r>
      <t>A</t>
    </r>
    <r>
      <rPr>
        <sz val="7"/>
        <rFont val="Arial"/>
        <family val="2"/>
      </rPr>
      <t>17:05</t>
    </r>
  </si>
  <si>
    <r>
      <t>A</t>
    </r>
    <r>
      <rPr>
        <sz val="7"/>
        <rFont val="Arial"/>
        <family val="2"/>
      </rPr>
      <t>16:05</t>
    </r>
  </si>
  <si>
    <r>
      <t>A</t>
    </r>
    <r>
      <rPr>
        <sz val="7"/>
        <rFont val="Arial"/>
        <family val="2"/>
      </rPr>
      <t>15:05</t>
    </r>
  </si>
  <si>
    <t>1|6</t>
  </si>
  <si>
    <t>1|7</t>
  </si>
  <si>
    <r>
      <t xml:space="preserve"> spoj 10, 52, 62, 72, 78, 84, 90 a 104 vyčká v zast. </t>
    </r>
    <r>
      <rPr>
        <b/>
        <sz val="7"/>
        <rFont val="Arial"/>
        <family val="2"/>
        <charset val="238"/>
      </rPr>
      <t>Smečno</t>
    </r>
    <r>
      <rPr>
        <sz val="7"/>
        <rFont val="Arial"/>
        <family val="2"/>
      </rPr>
      <t xml:space="preserve"> na příjezd linky PID 627 ze Slaného max. 5 minut</t>
    </r>
  </si>
  <si>
    <t>1|8</t>
  </si>
  <si>
    <t>SLANÝ,AUT.NÁDR.</t>
  </si>
  <si>
    <t>Slaný,Těhul</t>
  </si>
  <si>
    <t>Hrdlív</t>
  </si>
  <si>
    <t>Třebichovice,u hřbitova</t>
  </si>
  <si>
    <t>Třebichovice,u kapličky</t>
  </si>
  <si>
    <t>Třebichovice</t>
  </si>
  <si>
    <t>Vinařice,Zahr.kolonie</t>
  </si>
  <si>
    <t>Vinařice</t>
  </si>
  <si>
    <t>Vinařice,7.ulice</t>
  </si>
  <si>
    <t>Vinařice,Důl Mayrau</t>
  </si>
  <si>
    <t>Vinařice,Tuháň</t>
  </si>
  <si>
    <t>Kladno,Seifertova</t>
  </si>
  <si>
    <t>Kladno,Husova</t>
  </si>
  <si>
    <t>Kladno,U Knotků</t>
  </si>
  <si>
    <r>
      <t>Kladno,Kübeck</t>
    </r>
    <r>
      <rPr>
        <sz val="7"/>
        <rFont val="Timetable"/>
        <charset val="2"/>
      </rPr>
      <t xml:space="preserve"> x</t>
    </r>
  </si>
  <si>
    <t>Kladno,Průmyslová</t>
  </si>
  <si>
    <t>Kladno,Poldi</t>
  </si>
  <si>
    <t>Kladno,Pod Zámkem</t>
  </si>
  <si>
    <t>\\ROPID\ASW\ZJR\565\</t>
  </si>
  <si>
    <t>Vinařice,škola</t>
  </si>
  <si>
    <t>Slaný,Palackého</t>
  </si>
  <si>
    <r>
      <t>A</t>
    </r>
    <r>
      <rPr>
        <b/>
        <sz val="7"/>
        <rFont val="Arial"/>
        <family val="2"/>
      </rPr>
      <t>20:45</t>
    </r>
  </si>
  <si>
    <r>
      <t>A</t>
    </r>
    <r>
      <rPr>
        <b/>
        <sz val="7"/>
        <rFont val="Arial"/>
        <family val="2"/>
      </rPr>
      <t>19:45</t>
    </r>
  </si>
  <si>
    <r>
      <t>A</t>
    </r>
    <r>
      <rPr>
        <b/>
        <sz val="7"/>
        <rFont val="Arial"/>
        <family val="2"/>
      </rPr>
      <t>18:47</t>
    </r>
  </si>
  <si>
    <r>
      <t>A</t>
    </r>
    <r>
      <rPr>
        <b/>
        <sz val="7"/>
        <rFont val="Arial"/>
        <family val="2"/>
      </rPr>
      <t>17:47</t>
    </r>
  </si>
  <si>
    <r>
      <t>A</t>
    </r>
    <r>
      <rPr>
        <b/>
        <sz val="7"/>
        <rFont val="Arial"/>
        <family val="2"/>
      </rPr>
      <t>13:47</t>
    </r>
  </si>
  <si>
    <r>
      <t>A</t>
    </r>
    <r>
      <rPr>
        <b/>
        <sz val="7"/>
        <rFont val="Arial"/>
        <family val="2"/>
      </rPr>
      <t>12:47</t>
    </r>
  </si>
  <si>
    <r>
      <t>A</t>
    </r>
    <r>
      <rPr>
        <b/>
        <sz val="7"/>
        <rFont val="Arial"/>
        <family val="2"/>
      </rPr>
      <t>11:47</t>
    </r>
  </si>
  <si>
    <r>
      <t>A</t>
    </r>
    <r>
      <rPr>
        <b/>
        <sz val="7"/>
        <rFont val="Arial"/>
        <family val="2"/>
      </rPr>
      <t>10:47</t>
    </r>
  </si>
  <si>
    <r>
      <t>A</t>
    </r>
    <r>
      <rPr>
        <b/>
        <sz val="7"/>
        <rFont val="Arial"/>
        <family val="2"/>
      </rPr>
      <t xml:space="preserve">  9:47</t>
    </r>
  </si>
  <si>
    <r>
      <t>A</t>
    </r>
    <r>
      <rPr>
        <b/>
        <sz val="7"/>
        <rFont val="Arial"/>
        <family val="2"/>
      </rPr>
      <t xml:space="preserve">  8:47</t>
    </r>
  </si>
  <si>
    <r>
      <t>A</t>
    </r>
    <r>
      <rPr>
        <b/>
        <sz val="7"/>
        <rFont val="Arial"/>
        <family val="2"/>
      </rPr>
      <t xml:space="preserve">  7:47</t>
    </r>
  </si>
  <si>
    <r>
      <t xml:space="preserve"> spoj 22, 26, 28, 32, 34, 38, 62 a 64 </t>
    </r>
    <r>
      <rPr>
        <b/>
        <sz val="7"/>
        <rFont val="Arial"/>
        <family val="2"/>
        <charset val="238"/>
      </rPr>
      <t>vyčká</t>
    </r>
    <r>
      <rPr>
        <sz val="7"/>
        <rFont val="Arial"/>
        <family val="2"/>
      </rPr>
      <t xml:space="preserve"> v zastávce "</t>
    </r>
    <r>
      <rPr>
        <b/>
        <sz val="7"/>
        <rFont val="Arial"/>
        <family val="2"/>
        <charset val="238"/>
      </rPr>
      <t>Slaný,Aut.n.</t>
    </r>
    <r>
      <rPr>
        <sz val="7"/>
        <rFont val="Arial"/>
        <family val="2"/>
      </rPr>
      <t xml:space="preserve">" příjezdu spoje linky PID </t>
    </r>
    <r>
      <rPr>
        <b/>
        <sz val="7"/>
        <rFont val="Arial"/>
        <family val="2"/>
        <charset val="238"/>
      </rPr>
      <t>388 ze směru Praha</t>
    </r>
    <r>
      <rPr>
        <sz val="7"/>
        <rFont val="Arial"/>
        <family val="2"/>
      </rPr>
      <t xml:space="preserve"> (nejdéle 10 min.)</t>
    </r>
  </si>
  <si>
    <r>
      <t xml:space="preserve"> spoj 20, 56 a 58 </t>
    </r>
    <r>
      <rPr>
        <b/>
        <sz val="7"/>
        <rFont val="Arial"/>
        <family val="2"/>
        <charset val="238"/>
      </rPr>
      <t>vyčká</t>
    </r>
    <r>
      <rPr>
        <sz val="7"/>
        <rFont val="Arial"/>
        <family val="2"/>
      </rPr>
      <t xml:space="preserve"> v zastávce "</t>
    </r>
    <r>
      <rPr>
        <b/>
        <sz val="7"/>
        <rFont val="Arial"/>
        <family val="2"/>
        <charset val="238"/>
      </rPr>
      <t>Slaný,Aut.n.</t>
    </r>
    <r>
      <rPr>
        <sz val="7"/>
        <rFont val="Arial"/>
        <family val="2"/>
      </rPr>
      <t xml:space="preserve">" příjezdu spoje linky PID </t>
    </r>
    <r>
      <rPr>
        <b/>
        <sz val="7"/>
        <rFont val="Arial"/>
        <family val="2"/>
        <charset val="238"/>
      </rPr>
      <t>389 ze směru Praha</t>
    </r>
    <r>
      <rPr>
        <sz val="7"/>
        <rFont val="Arial"/>
        <family val="2"/>
      </rPr>
      <t xml:space="preserve"> (nejdéle 10 min.)</t>
    </r>
  </si>
  <si>
    <t>22:13</t>
  </si>
  <si>
    <t>Svinařov</t>
  </si>
  <si>
    <t>Libušín,Černá zem</t>
  </si>
  <si>
    <t>Libušín,náměstí</t>
  </si>
  <si>
    <t>Libušín,škola</t>
  </si>
  <si>
    <t>Libušín,Suchá Horka</t>
  </si>
  <si>
    <t>Libušín,Důl Max</t>
  </si>
  <si>
    <t>Libušín,rozcestí Důl Max</t>
  </si>
  <si>
    <t>Kladno,Vítězná</t>
  </si>
  <si>
    <t>19|1</t>
  </si>
  <si>
    <t>\\ROPID\ASW\ZJR\621\</t>
  </si>
  <si>
    <t>19|2</t>
  </si>
  <si>
    <r>
      <t xml:space="preserve"> spoj 10, 12, 36, 50, 56, 62, 68, 76 a 82 vyčká v zast. </t>
    </r>
    <r>
      <rPr>
        <b/>
        <sz val="7"/>
        <rFont val="Arial"/>
        <family val="2"/>
        <charset val="238"/>
      </rPr>
      <t>Smečno</t>
    </r>
    <r>
      <rPr>
        <sz val="7"/>
        <rFont val="Arial"/>
        <family val="2"/>
      </rPr>
      <t xml:space="preserve"> na příjezd linky PID 324 z Slaného max. 5 minut</t>
    </r>
  </si>
  <si>
    <t>S</t>
  </si>
  <si>
    <r>
      <t xml:space="preserve"> pokračuje jako linka 324 do zastávky </t>
    </r>
    <r>
      <rPr>
        <b/>
        <sz val="7"/>
        <rFont val="Arial"/>
        <family val="2"/>
        <charset val="238"/>
      </rPr>
      <t>Zličín</t>
    </r>
  </si>
  <si>
    <t>SA</t>
  </si>
  <si>
    <r>
      <t xml:space="preserve"> na spoj 7, 11 a 13 </t>
    </r>
    <r>
      <rPr>
        <b/>
        <sz val="7"/>
        <rFont val="Arial"/>
        <family val="2"/>
        <charset val="238"/>
      </rPr>
      <t>navazuje</t>
    </r>
    <r>
      <rPr>
        <sz val="7"/>
        <rFont val="Arial"/>
        <family val="2"/>
      </rPr>
      <t xml:space="preserve"> v zastávce "</t>
    </r>
    <r>
      <rPr>
        <b/>
        <sz val="7"/>
        <rFont val="Arial"/>
        <family val="2"/>
        <charset val="238"/>
      </rPr>
      <t>Slaný,Aut.n.</t>
    </r>
    <r>
      <rPr>
        <sz val="7"/>
        <rFont val="Arial"/>
        <family val="2"/>
      </rPr>
      <t xml:space="preserve">" spoj linky </t>
    </r>
    <r>
      <rPr>
        <b/>
        <sz val="7"/>
        <rFont val="Arial"/>
        <family val="2"/>
        <charset val="238"/>
      </rPr>
      <t>388/389</t>
    </r>
    <r>
      <rPr>
        <sz val="7"/>
        <rFont val="Arial"/>
        <family val="2"/>
      </rPr>
      <t xml:space="preserve"> ve směru </t>
    </r>
    <r>
      <rPr>
        <b/>
        <sz val="7"/>
        <rFont val="Arial"/>
        <family val="2"/>
        <charset val="238"/>
      </rPr>
      <t>Praha</t>
    </r>
  </si>
  <si>
    <r>
      <t xml:space="preserve"> spoj 3, 7, 11, 13, 19, 27, 29, 31, 33 a 37 vyčká v zast. </t>
    </r>
    <r>
      <rPr>
        <b/>
        <sz val="7"/>
        <rFont val="Arial"/>
        <family val="2"/>
        <charset val="238"/>
      </rPr>
      <t>Smečno</t>
    </r>
    <r>
      <rPr>
        <sz val="7"/>
        <rFont val="Arial"/>
        <family val="2"/>
      </rPr>
      <t xml:space="preserve"> na příjezd linky PID 324 z Prahy/Kladna max. 10 minut</t>
    </r>
  </si>
  <si>
    <t>Slaný,Kvíc</t>
  </si>
  <si>
    <t>Přelíc,samota</t>
  </si>
  <si>
    <t>Přelíc</t>
  </si>
  <si>
    <t>Ledce,rozc.Šternberk</t>
  </si>
  <si>
    <t>Ledce,farma</t>
  </si>
  <si>
    <t>Ledce,náves</t>
  </si>
  <si>
    <t>Ledce</t>
  </si>
  <si>
    <t>Hradečno,Nová Ves</t>
  </si>
  <si>
    <r>
      <t>B</t>
    </r>
    <r>
      <rPr>
        <sz val="7"/>
        <rFont val="Arial"/>
        <family val="2"/>
      </rPr>
      <t>12:44</t>
    </r>
  </si>
  <si>
    <r>
      <t>B</t>
    </r>
    <r>
      <rPr>
        <sz val="7"/>
        <rFont val="Arial"/>
        <family val="2"/>
      </rPr>
      <t>10:44</t>
    </r>
  </si>
  <si>
    <r>
      <t>B</t>
    </r>
    <r>
      <rPr>
        <sz val="7"/>
        <rFont val="Arial"/>
        <family val="2"/>
      </rPr>
      <t xml:space="preserve">  8:30</t>
    </r>
  </si>
  <si>
    <r>
      <t>A</t>
    </r>
    <r>
      <rPr>
        <b/>
        <sz val="7"/>
        <rFont val="Arial"/>
        <family val="2"/>
      </rPr>
      <t>21:15</t>
    </r>
  </si>
  <si>
    <r>
      <t>A</t>
    </r>
    <r>
      <rPr>
        <b/>
        <sz val="7"/>
        <rFont val="Arial"/>
        <family val="2"/>
      </rPr>
      <t>19:40</t>
    </r>
  </si>
  <si>
    <r>
      <t>A</t>
    </r>
    <r>
      <rPr>
        <b/>
        <sz val="7"/>
        <rFont val="Arial"/>
        <family val="2"/>
      </rPr>
      <t>18:45</t>
    </r>
  </si>
  <si>
    <r>
      <t>A</t>
    </r>
    <r>
      <rPr>
        <b/>
        <sz val="7"/>
        <rFont val="Arial"/>
        <family val="2"/>
      </rPr>
      <t>17:45</t>
    </r>
  </si>
  <si>
    <r>
      <t>A</t>
    </r>
    <r>
      <rPr>
        <b/>
        <sz val="7"/>
        <rFont val="Arial"/>
        <family val="2"/>
      </rPr>
      <t>16:45</t>
    </r>
  </si>
  <si>
    <r>
      <t>A</t>
    </r>
    <r>
      <rPr>
        <b/>
        <sz val="7"/>
        <rFont val="Arial"/>
        <family val="2"/>
      </rPr>
      <t>14:01</t>
    </r>
  </si>
  <si>
    <r>
      <t>A</t>
    </r>
    <r>
      <rPr>
        <b/>
        <sz val="7"/>
        <rFont val="Arial"/>
        <family val="2"/>
      </rPr>
      <t>12:19</t>
    </r>
  </si>
  <si>
    <r>
      <t>A</t>
    </r>
    <r>
      <rPr>
        <b/>
        <sz val="7"/>
        <rFont val="Arial"/>
        <family val="2"/>
      </rPr>
      <t>10:19</t>
    </r>
  </si>
  <si>
    <r>
      <t>A</t>
    </r>
    <r>
      <rPr>
        <b/>
        <sz val="7"/>
        <rFont val="Arial"/>
        <family val="2"/>
      </rPr>
      <t xml:space="preserve">  8:05</t>
    </r>
  </si>
  <si>
    <r>
      <t>A</t>
    </r>
    <r>
      <rPr>
        <b/>
        <sz val="7"/>
        <rFont val="Arial"/>
        <family val="2"/>
      </rPr>
      <t xml:space="preserve">  6:05</t>
    </r>
  </si>
  <si>
    <t>14|1</t>
  </si>
  <si>
    <t>Smečno</t>
  </si>
  <si>
    <t>\\ROPID\ASW\ZJR\627\</t>
  </si>
  <si>
    <r>
      <t xml:space="preserve"> pokračuje jako linka 324 do zastávky </t>
    </r>
    <r>
      <rPr>
        <b/>
        <sz val="7"/>
        <rFont val="Arial"/>
        <family val="2"/>
        <charset val="238"/>
      </rPr>
      <t>Kladno,nám.Svobody</t>
    </r>
  </si>
  <si>
    <t>E</t>
  </si>
  <si>
    <r>
      <t xml:space="preserve"> pokračuje jako linka 621 do zastávky </t>
    </r>
    <r>
      <rPr>
        <b/>
        <sz val="7"/>
        <rFont val="Arial"/>
        <family val="2"/>
        <charset val="238"/>
      </rPr>
      <t>Kladno,nám.Svobody</t>
    </r>
  </si>
  <si>
    <t>D</t>
  </si>
  <si>
    <r>
      <t xml:space="preserve"> pokračuje jako linka 621 do zastávky </t>
    </r>
    <r>
      <rPr>
        <b/>
        <sz val="7"/>
        <rFont val="Arial"/>
        <family val="2"/>
        <charset val="238"/>
      </rPr>
      <t>Kladno,Rozdělov</t>
    </r>
  </si>
  <si>
    <r>
      <t xml:space="preserve"> pokračuje jako linka 324 do zastávky </t>
    </r>
    <r>
      <rPr>
        <b/>
        <sz val="7"/>
        <rFont val="Arial"/>
        <family val="2"/>
        <charset val="238"/>
      </rPr>
      <t>Kladno,gymnasium</t>
    </r>
  </si>
  <si>
    <r>
      <t xml:space="preserve"> na spoj 12, 18 a 28 navazuje v zastávce </t>
    </r>
    <r>
      <rPr>
        <b/>
        <sz val="7"/>
        <rFont val="Arial"/>
        <family val="2"/>
        <charset val="238"/>
      </rPr>
      <t>Smečno</t>
    </r>
    <r>
      <rPr>
        <sz val="7"/>
        <rFont val="Arial"/>
        <family val="2"/>
      </rPr>
      <t xml:space="preserve"> spoj linky 621 směr Kladno,nám.Svobody</t>
    </r>
  </si>
  <si>
    <r>
      <t xml:space="preserve"> spoj 32 a 34 </t>
    </r>
    <r>
      <rPr>
        <b/>
        <sz val="7"/>
        <rFont val="Arial"/>
        <family val="2"/>
        <charset val="238"/>
      </rPr>
      <t>vyčká</t>
    </r>
    <r>
      <rPr>
        <sz val="7"/>
        <rFont val="Arial"/>
        <family val="2"/>
      </rPr>
      <t xml:space="preserve"> v zastávce "</t>
    </r>
    <r>
      <rPr>
        <b/>
        <sz val="7"/>
        <rFont val="Arial"/>
        <family val="2"/>
        <charset val="238"/>
      </rPr>
      <t>Slaný,Aut.n.</t>
    </r>
    <r>
      <rPr>
        <sz val="7"/>
        <rFont val="Arial"/>
        <family val="2"/>
      </rPr>
      <t xml:space="preserve">" příjezdu spoje linky PID </t>
    </r>
    <r>
      <rPr>
        <b/>
        <sz val="7"/>
        <rFont val="Arial"/>
        <family val="2"/>
        <charset val="238"/>
      </rPr>
      <t>389 ze směru Praha</t>
    </r>
    <r>
      <rPr>
        <sz val="7"/>
        <rFont val="Arial"/>
        <family val="2"/>
      </rPr>
      <t xml:space="preserve"> (nejdéle 5 min.)</t>
    </r>
  </si>
  <si>
    <r>
      <t xml:space="preserve"> spoj 4, 14, 16, 22, 24, 26, 30 a 38 </t>
    </r>
    <r>
      <rPr>
        <b/>
        <sz val="7"/>
        <rFont val="Arial"/>
        <family val="2"/>
        <charset val="238"/>
      </rPr>
      <t>vyčká</t>
    </r>
    <r>
      <rPr>
        <sz val="7"/>
        <rFont val="Arial"/>
        <family val="2"/>
      </rPr>
      <t xml:space="preserve"> v zastávce "</t>
    </r>
    <r>
      <rPr>
        <b/>
        <sz val="7"/>
        <rFont val="Arial"/>
        <family val="2"/>
        <charset val="238"/>
      </rPr>
      <t>Slaný,Aut.n.</t>
    </r>
    <r>
      <rPr>
        <sz val="7"/>
        <rFont val="Arial"/>
        <family val="2"/>
      </rPr>
      <t xml:space="preserve">" příjezdu spoje linky PID </t>
    </r>
    <r>
      <rPr>
        <b/>
        <sz val="7"/>
        <rFont val="Arial"/>
        <family val="2"/>
        <charset val="238"/>
      </rPr>
      <t>388 ze směru Praha</t>
    </r>
    <r>
      <rPr>
        <sz val="7"/>
        <rFont val="Arial"/>
        <family val="2"/>
      </rPr>
      <t xml:space="preserve"> (nejdéle 5 min.)</t>
    </r>
  </si>
  <si>
    <r>
      <t>B</t>
    </r>
    <r>
      <rPr>
        <sz val="7"/>
        <rFont val="Arial"/>
        <family val="2"/>
      </rPr>
      <t>17:20</t>
    </r>
  </si>
  <si>
    <r>
      <t>B</t>
    </r>
    <r>
      <rPr>
        <sz val="7"/>
        <rFont val="Arial"/>
        <family val="2"/>
      </rPr>
      <t>13:19</t>
    </r>
  </si>
  <si>
    <r>
      <t>B</t>
    </r>
    <r>
      <rPr>
        <sz val="7"/>
        <rFont val="Arial"/>
        <family val="2"/>
      </rPr>
      <t xml:space="preserve">  9:19</t>
    </r>
  </si>
  <si>
    <r>
      <t>A</t>
    </r>
    <r>
      <rPr>
        <b/>
        <sz val="7"/>
        <rFont val="Arial"/>
        <family val="2"/>
      </rPr>
      <t>22:19</t>
    </r>
  </si>
  <si>
    <r>
      <t>A</t>
    </r>
    <r>
      <rPr>
        <b/>
        <sz val="7"/>
        <rFont val="Arial"/>
        <family val="2"/>
      </rPr>
      <t>20:15</t>
    </r>
  </si>
  <si>
    <r>
      <t>A</t>
    </r>
    <r>
      <rPr>
        <b/>
        <sz val="7"/>
        <rFont val="Arial"/>
        <family val="2"/>
      </rPr>
      <t>18:15</t>
    </r>
  </si>
  <si>
    <r>
      <t>A</t>
    </r>
    <r>
      <rPr>
        <b/>
        <sz val="7"/>
        <rFont val="Arial"/>
        <family val="2"/>
      </rPr>
      <t>17:35</t>
    </r>
  </si>
  <si>
    <r>
      <t>A</t>
    </r>
    <r>
      <rPr>
        <b/>
        <sz val="7"/>
        <rFont val="Arial"/>
        <family val="2"/>
      </rPr>
      <t>16:35</t>
    </r>
  </si>
  <si>
    <r>
      <t>A</t>
    </r>
    <r>
      <rPr>
        <b/>
        <sz val="7"/>
        <rFont val="Arial"/>
        <family val="2"/>
      </rPr>
      <t>15:35</t>
    </r>
  </si>
  <si>
    <r>
      <t>A</t>
    </r>
    <r>
      <rPr>
        <b/>
        <sz val="7"/>
        <rFont val="Arial"/>
        <family val="2"/>
      </rPr>
      <t>14:35</t>
    </r>
  </si>
  <si>
    <r>
      <t>A</t>
    </r>
    <r>
      <rPr>
        <b/>
        <sz val="7"/>
        <rFont val="Arial"/>
        <family val="2"/>
      </rPr>
      <t>12:44</t>
    </r>
  </si>
  <si>
    <r>
      <t>A</t>
    </r>
    <r>
      <rPr>
        <b/>
        <sz val="7"/>
        <rFont val="Arial"/>
        <family val="2"/>
      </rPr>
      <t>10:44</t>
    </r>
  </si>
  <si>
    <r>
      <t>A</t>
    </r>
    <r>
      <rPr>
        <b/>
        <sz val="7"/>
        <rFont val="Arial"/>
        <family val="2"/>
      </rPr>
      <t xml:space="preserve">  5:58</t>
    </r>
  </si>
  <si>
    <t>T1300,T1301     Chron.: 500     Zast.: 462/12     Šabl.: ROPID|A4L|7|S</t>
  </si>
  <si>
    <t>20241207c</t>
  </si>
  <si>
    <t>Stránka 1 / 3</t>
  </si>
  <si>
    <t>Pokračování seznamu spojů na stránce 2 / 3</t>
  </si>
  <si>
    <r>
      <t>PRAHA,ZLIČÍN</t>
    </r>
    <r>
      <rPr>
        <b/>
        <sz val="7"/>
        <rFont val="Timetable"/>
        <charset val="2"/>
      </rPr>
      <t xml:space="preserve"> #</t>
    </r>
  </si>
  <si>
    <t>Praha, Zličín - Kladno - Slaný</t>
  </si>
  <si>
    <t>Stránka 2 / 3</t>
  </si>
  <si>
    <t>Pokračování seznamu spojů na stránce 3 / 3</t>
  </si>
  <si>
    <t xml:space="preserve"> Pokračování ze str. 1/3</t>
  </si>
  <si>
    <t>Stránka 3 / 3</t>
  </si>
  <si>
    <r>
      <t xml:space="preserve"> spoj 9 a 21 vyčká v zast. </t>
    </r>
    <r>
      <rPr>
        <b/>
        <sz val="7"/>
        <rFont val="Arial"/>
        <family val="2"/>
        <charset val="238"/>
      </rPr>
      <t>Smečno</t>
    </r>
    <r>
      <rPr>
        <sz val="7"/>
        <rFont val="Arial"/>
        <family val="2"/>
      </rPr>
      <t xml:space="preserve"> na příjezd linky PID 621 z Kladna max. 5 minut</t>
    </r>
  </si>
  <si>
    <t xml:space="preserve"> Pokračování ze str. 2/3</t>
  </si>
  <si>
    <r>
      <t>PRAHA,ZLIČÍN</t>
    </r>
    <r>
      <rPr>
        <sz val="7"/>
        <rFont val="Timetable"/>
        <charset val="2"/>
      </rPr>
      <t xml:space="preserve"> #</t>
    </r>
  </si>
  <si>
    <r>
      <t xml:space="preserve"> spoj 8, 44, 54, 64, 70, 76, 82 a 96 vyčká v zast. </t>
    </r>
    <r>
      <rPr>
        <b/>
        <sz val="7"/>
        <rFont val="Arial"/>
        <family val="2"/>
        <charset val="238"/>
      </rPr>
      <t>Smečno</t>
    </r>
    <r>
      <rPr>
        <sz val="7"/>
        <rFont val="Arial"/>
        <family val="2"/>
      </rPr>
      <t xml:space="preserve"> na příjezd linky PID 627 ze Slaného max. 5 minut</t>
    </r>
  </si>
  <si>
    <t xml:space="preserve">  3:55</t>
  </si>
  <si>
    <t xml:space="preserve">  3:53</t>
  </si>
  <si>
    <r>
      <t xml:space="preserve"> spoj 8, 10, 34, 48, 54, 60, 66, 74 a 80 vyčká v zast. </t>
    </r>
    <r>
      <rPr>
        <b/>
        <sz val="7"/>
        <rFont val="Arial"/>
        <family val="2"/>
        <charset val="238"/>
      </rPr>
      <t>Smečno</t>
    </r>
    <r>
      <rPr>
        <sz val="7"/>
        <rFont val="Arial"/>
        <family val="2"/>
      </rPr>
      <t xml:space="preserve"> na příjezd linky PID 324 z Slaného max. 5 minut</t>
    </r>
  </si>
  <si>
    <t>REFERENČNÍ JÍZDNÍ ŘÁD - PRÁZDNINY</t>
  </si>
  <si>
    <t>T1300,T1301     Chron.: 500     Zast.: 4328/2     Šabl.: ROPID|A4L|7|S</t>
  </si>
  <si>
    <t>Praha,Terminál 1/Praha,Letiště - Malé Kyšice</t>
  </si>
  <si>
    <t>Kladno - Libušín - Smečno</t>
  </si>
  <si>
    <r>
      <rPr>
        <b/>
        <u/>
        <sz val="11"/>
        <rFont val="Calibri"/>
      </rPr>
      <t xml:space="preserve">směr Kladno, Energie: </t>
    </r>
    <r>
      <rPr>
        <sz val="11"/>
        <color rgb="FF000000"/>
        <rFont val="Calibri"/>
      </rPr>
      <t>nástup – Veleslavínská – Evropská – Pražský okruh – hranice hl. m. Prahy a Středočeského kraje – D7 – I/61 – III/00714 do města Buštěhrad – III/00714 Kladenská – III/00715 Kladenská – I/61 – III/0066 do města Kladno – Pražská – Vodárenská – Jaroslava Kociána – Cyrila Boudy – Kleinerova – II/238 Čs. armády – II/238 Vítězná – Vašíčkova – výstup</t>
    </r>
  </si>
  <si>
    <r>
      <rPr>
        <b/>
        <u/>
        <sz val="11"/>
        <rFont val="Calibri"/>
      </rPr>
      <t xml:space="preserve">Směr Praha, Nádraží Veleslavín: </t>
    </r>
    <r>
      <rPr>
        <sz val="11"/>
        <color rgb="FF000000"/>
        <rFont val="Calibri"/>
      </rPr>
      <t>nástup – Vašíčkova – II/238 Vítězná – II/238 Čs. armády – Kleinerova – Cyrila Boudy – Jaroslava Kociána – Vodárenská – Pražská – III/0066 – I/61 – III/00715 do města Buštěhrad – III/00715 Kladenská – I/61 – dálnice D7 – hranice Středočeského kraje a hl. m. Prahy – Lipská – Pražský okruh – K Letišti – Evropská – Veleslavínská – vjezd do dopravního terminálu – výstup</t>
    </r>
  </si>
  <si>
    <r>
      <rPr>
        <b/>
        <u/>
        <sz val="11"/>
        <rFont val="Calibri"/>
      </rPr>
      <t xml:space="preserve">směr Malé Kyšice: </t>
    </r>
    <r>
      <rPr>
        <sz val="11"/>
        <color rgb="FF000000"/>
        <rFont val="Calibri"/>
      </rPr>
      <t>nástup – Aviatická – Schengenská – Aviatická – III/0071 – hranice hl. m. Prahy a Středočeského kraje – III/0072 do obce Tuchoměřice – III/0072 Na Kopanině – (vybrané spoje: komunikace k nákupnímu centru) – III/0072 Na Kopanině – III/2405 V Kněžívce – III/2405 do obce Kněževes – Nad Kovárnou – Na Staré silnici – III/2405 U Nádraží – (vybrané spoje: III/2405 do obce Středokluky – III/2405 Lidická – III/0077 Kladenská – za zastávkou "Středokluky, u školy" zpět do III/0077 Kladenská – III/2405 Lidická – III/2405) – III/0073 do obce Dobrovíz – III/0073 Pražská – III/0074 Kladenská – III/0067 Kladenská – III/0067 do obce Hostouň – Na Pohoří – (vybrané spoje: III/0066 Jenečská – III/0075 Posvícenská náves – za zastávkou "Hotouň" otočení zpět do III/0075 Posvícenská náves) – III/0066 Jenečská – III/0066 do obce Jeneč – (vybrané spoje: III/0066 Lidická – místní komunikace k nádraží – za zastávkou "Jeneč, nádraží" otočení zpět do místní komunikace – III/0066 Lidická) – II/201 –  a) – I/6J do obce Pavlov – III/0067 – II/201 do města Unhošť – b) – II/201 do města Unhošť –  – II/201 Pražská – II/201 Jungmannova – II/201 Křivoklátská – II/201 – II/118 do obce Nouzov – II/118 Unhošťská – III/03014 do obce Malé Kyšice – Hlavní – výstup</t>
    </r>
  </si>
  <si>
    <r>
      <rPr>
        <b/>
        <u/>
        <sz val="11"/>
        <rFont val="Calibri"/>
      </rPr>
      <t xml:space="preserve">Směr Praha, terminál 1 / Praha, letiště: </t>
    </r>
    <r>
      <rPr>
        <sz val="11"/>
        <color rgb="FF000000"/>
        <rFont val="Calibri"/>
      </rPr>
      <t>Nástup – Hlavní – III/03014 do obce Nouzov – II/118 Unhošťská – přímo II/118 – II/201 do města Unhošť – II/201 Křivoklátská – II/201 Jungmannova – II/201 Pražská –  a) – III/0067 do obce Pavlov – I/6J –  b) – II/201 do obce Jeneč –  – II/201 – (vybrané spoje: III/0066 Lidická – místní komunikace k nádraží – za zastávkou "Jeneč, nádraží" otočení zpět do místní komunikace – III/0066 Lidická) – II/0066 do obce Hostouň – III/0066 Jenečská – (vybrané spoje: – III/0075 Posvícenská náves – za zastávkou "Hotouň" otočení zpět do III/0075 Posvícenská náves – III/0066 Jenečská) – Na Pohoří – III/0067 do obce Dobrovíz – III/0074 Kladenská – III/0073 Pražská – III/0073 – (vybrané spoje: III/2405 do obce Středokluky – III/2405 Lidická – III/0077 Kladenská – za zastávkou "Středokluky, u školy" zpět do III/0077 Kladenská – III/2405 Lidická) – III/2405 do obce Kněževes – III/2405 U Nádraží – Na Staré silnici – Nad Kovárnou – III/2405 do obce Tuchoměřice – III/2405 V Kněžívce – III/0072 Ke Kopanině – (vybrané spoje: komunikace k nákupnímu centru) – III/0072 Ke Kopanině – III/0071 – hranice Středočeského kraje a hl. m. Prahy – Aviatická – příjezdová komunikace k Terminálu 2 – Schengenská – výstup</t>
    </r>
  </si>
  <si>
    <r>
      <rPr>
        <b/>
        <u/>
        <sz val="11"/>
        <rFont val="Calibri"/>
      </rPr>
      <t xml:space="preserve">směr Kladno, autobusové nádraží: </t>
    </r>
    <r>
      <rPr>
        <sz val="11"/>
        <color rgb="FF000000"/>
        <rFont val="Calibri"/>
      </rPr>
      <t>a) nástup – Veleslavínská – Evropská – K Letišti – Aviatická – komunikace k Terminálu 2 – Aviatická – III/0071 – hranice hl. m. Prahy a Středočeského kraje – III/0072 do obce Tuchoměřice – III/0072 Na Kopanině – (vybrané spoje: komunikace k nákupnímu centru) – III/0072 Na Kopanině – III/2405 V Kněžívce – III/2405 do obce Kněževes – III/2405 Na Hlavní silnici – III/2405 U Nádraží – III/2405 do obce Středokluky – III/2405 Lidická – III/0075 do obce Běloky – III/0076 do obce Makotřasy – III/00711 – III/00713 – I/61 – III/00714 do obce Lidice – na návsi otočení zpět III/00714 – I/61 –  1) – III/00716 do obce Hřebeč –  2) – III/00714 do města Buštěhrad – III/00714 Kladenská – III/00714 Kladenská – I/61 – III/00716 do obce Hřebeč – 3) – III/00714 do města Buštěhrad – III/00714 Kladenská – Lidická – Pražská – Náměstí – U Pivovaru – III/00719 Tyršova – I/61 – III/00716 do obce Hřebeč – – III/0066 Kladenská – III/0066 do města Kladno – Pražská – Vodárenská – Jaroslava Kociána – Cyrila Boudy – Kleinerova – II/248 Pod Zámkem – II/118 Dukelských hrdinů – vjezd na autobusové nádraží – výstup b) nástup – Veleslavínská – Evropská – K Letišti – Aviatická – Lipská – komunikace k Terminálu 2 – Aviatická – hranice hl. m. Prahy a Středočeského kraje – D7 – I/61 do města Kladno – Pražská – Vodárenská – Jaroslava Kociána – Cyrila Boudy – Kleinerova – II/248 Pod Zámkem – II/118 Dukelských hrdinů – vjezd na autobusové nádraží – výstup</t>
    </r>
  </si>
  <si>
    <r>
      <rPr>
        <b/>
        <u/>
        <sz val="11"/>
        <rFont val="Calibri"/>
      </rPr>
      <t xml:space="preserve">Směr Praha, Nádraží Veleslavín: </t>
    </r>
    <r>
      <rPr>
        <sz val="11"/>
        <color rgb="FF000000"/>
        <rFont val="Calibri"/>
      </rPr>
      <t>nástup – II/118 Dukelských hrdinů – II/238 Pod Zámkem – Kleinerova – Cyrila Boudy – Jaroslava Kociána – Vodárenská – Pražská – III/0066 do obce Hřebeč – III/00716 –  1) – I/61 – III/00714 do obce Lidice –  2) – I/61 – III/00714 do města Buštěhrad – III/00714 Kladenská – I/61 – III/00714 do obce Lidice –  3) – I/61 – III/00719 do města Buštěhrad – III/00719 Tyršova – U Pivovaru – Náměstí – Pražská – Lidická –  III/00714 – I/61 – III/00714 do obce Lidice –  – na návsi otočení zpět III/00714 – I/61 – III/00713 do obce Makotřasy – III/00711 – III/0076 do obce Běloky – III/0075 do obce Středokluky – III/2405 Lidická – III/2405 do obce Kněževes – III/2405 U Nádraží – III/2405 Na Hlavní silnici – III/2405 do obce Tuchoměřice – III/2405 V Kněžívce – III/0072 Ke Kopanině – (vybrané spoje: komunikace k nákupnímu centru) – III/0072 Ke Kopanině – III/0071 – hranice Středočeského kraje a hl. m. Prahy – Aviatická  – komunikace k Terminálu 2 – Aviatická – K Letišti – Evropská – Veleslavínská – vjezd do dopravního terminálu – výstup</t>
    </r>
  </si>
  <si>
    <r>
      <rPr>
        <b/>
        <u/>
        <sz val="11"/>
        <rFont val="Calibri"/>
      </rPr>
      <t xml:space="preserve">směr Koleč, zámek: </t>
    </r>
    <r>
      <rPr>
        <sz val="11"/>
        <color rgb="FF000000"/>
        <rFont val="Calibri"/>
      </rPr>
      <t>nástup – Veleslavínská – Evropská – K Letišti – Aviatická – Lipská – hranice hl. m. Prahy a Středočeského kraje – D7 – III/2405 do obce Kněževes – III/2405 Na Hlavní silnici – (vybrané spoje: Nad Kovárnou – Na Staré silnici – U Ouvalky – U Školy – bezejmenná komunikace – U Ouvalky – U Národního výboru – III/2405 Na Hlavní silnici) – III/2405 U Nádraží – III/2405 do obce Středokluky – III/2405 Lidická – III/0077 Kladenská – III/0078 do obce Velké Číčovice – III/00715 do obce Malé Číčovice – III/00721 – III/00710 – v obci Okoř otočení v prostoru autobusové zastávky zpět do III/00710 – III/00721 – průjezd obcí Libochovičky – III/00721 – II/101 do obce Zákolany – II/101 – III/10144 do obce Koleč – výstup</t>
    </r>
  </si>
  <si>
    <r>
      <rPr>
        <b/>
        <u/>
        <sz val="11"/>
        <rFont val="Calibri"/>
      </rPr>
      <t xml:space="preserve">Směr Praha, Nádraží Veleslavín: </t>
    </r>
    <r>
      <rPr>
        <sz val="11"/>
        <color rgb="FF000000"/>
        <rFont val="Calibri"/>
      </rPr>
      <t>nástup – III/10144 – II/101 do obce Zákolany – II/101 – III/00721 – průjezd obcí Libochovičky – III/00721 – III/00710 – v obci Okoř otočení v prostoru autobusové zastávky zpět do III/00710 – III/00721 do obce v Malé Číčovice – III/00715 do obce Velké Číčovice – III/0078 – III/0077 do obce Středokluky – III/0077 Kladenská) – III/2405 Lidická – III/2405 do obce Kněževes – III/2405 U Nádraží – III/2405 – (vybrané spoje: Na Staré silnici – U Ouvalky – U Školy – bezejmenná komunikace – U Ouvalky – U Národního výboru – III/2405 Na Hlavní silnici) – D7 – hranice Středočeského kraje a hl. m. Prahy – Lipská – Aviatická – K Letišti – Evropská – Veleslavínská – vjezd do dopravního terminálu – výstup</t>
    </r>
  </si>
  <si>
    <r>
      <rPr>
        <b/>
        <u/>
        <sz val="11"/>
        <rFont val="Calibri"/>
      </rPr>
      <t xml:space="preserve">Směr Slaný, Rabasova: </t>
    </r>
    <r>
      <rPr>
        <sz val="11"/>
        <color rgb="FF000000"/>
        <rFont val="Calibri"/>
      </rPr>
      <t>nástup – průjezd terminálem – Řevnická – Na Radosti – Pražský okruh – K Letišti – Aviatická – Lipská – hranice hl. m. Prahy a Středočeského kraje – D7 – I/61 – III/00714 do města Buštěhrad – III/00714 Kladenská – III/00715 Kladenská – I/61 – III/0066 do města Kladno – Pražská – Arménská – Americká – Vodárenská – Jaroslava Kociána – C. Boudy – Kleinerova –  II/238 Čs. armády – II/238 Vítězná – III/23631 Smečenská – III/23631 – III/23633 – II/236 do města Smečno – II/236 Kačická – II/236 nám. T. G. Masaryka – II/236 Slánská – II/236 – II/118 do města Slaný – II/118 Smečenská – Ouvalova – II/118 Šultysova – Dr. E. Beneše – Třebízského – Dražkovická – Petra Hrubého – Tomanova – Lidická – Arbesova – P. Hrubého – U Stadionu – Rabasova – výstup</t>
    </r>
  </si>
  <si>
    <r>
      <rPr>
        <b/>
        <u/>
        <sz val="11"/>
        <rFont val="Calibri"/>
      </rPr>
      <t xml:space="preserve">Směr Praha, Zličín: </t>
    </r>
    <r>
      <rPr>
        <sz val="11"/>
        <color rgb="FF000000"/>
        <rFont val="Calibri"/>
      </rPr>
      <t>nástup – Rabasova – Mírová – III/23630 Lacinova – U Stadionu – P. Hrubého – Arbesova – Lidická – Tomanova – Petra Hrubého – Dražkovická – Třebízského – Brožovského – Wilsonova – II/118 Šultysova – Ouvalova – II/118 Smečenská – II/118 – II/236 do města Smečno – II/236 Slánská – II/236 nám. T. G. Masaryka – II/236 Kačická – II/236 – III/23633 – III/23631 – III/23631 do města Kladno – III/23631 Smečenská – II/238 Vítězná – II/238 Čs. armády – Kleinerova – C. Boudy – Jaroslava Kociána – Vodárenská – Americká – Arménská – Pražská – III/0066 – I/61 – III/00715 do města Buštěhrad – III/00715 Kladenská – I/61 – dálnice D7 – hranice Středočeského kraje a hl. m. Prahy – Lipská – Aviatická – K Letišti – Pražský okruh – Na Radosti – Řevnická – průjezd terminálem – výstup</t>
    </r>
  </si>
  <si>
    <r>
      <rPr>
        <b/>
        <u/>
        <sz val="11"/>
        <rFont val="Calibri"/>
      </rPr>
      <t xml:space="preserve">směr Slaný, aut. nádr.: </t>
    </r>
    <r>
      <rPr>
        <sz val="11"/>
        <color rgb="FF000000"/>
        <rFont val="Calibri"/>
      </rPr>
      <t>nástup – II/118 Dukelských hrdinů – III/2385 Generála Klapálka – III/2385 Petra Bezruče – Cyrila Boudy – Kleinerova – II/238 Pod Zámkem – Pod Zámkem – Huťská – Průmyslová – II/118 28. října – III/23634a Jaroslava Seiferta – III/2387 do obce Vinařice – III/2387 Hlavní – II/118 Družstevní – II/118 – průjezd obcí Třebichovice – II/118 – průjezd obcí Hrdlív – II/118 do města Slaný – II/118 Smečenská – II/118 Záfortenská – III/1186 Šultysova – Dr. E. Beneše – Palackého – II/118 Lázeňská – II/118 U Brodu – Ouvalova – vjezd na autobusové nádraží – výstup</t>
    </r>
  </si>
  <si>
    <r>
      <rPr>
        <b/>
        <u/>
        <sz val="11"/>
        <rFont val="Calibri"/>
      </rPr>
      <t xml:space="preserve">Směr Kladno, autobusové nádraží: </t>
    </r>
    <r>
      <rPr>
        <sz val="11"/>
        <color rgb="FF000000"/>
        <rFont val="Calibri"/>
      </rPr>
      <t>nástup – Ouvalova – II/118 U Brodu – II/118 Lázeňská – Palackého – Dr. E. Beneše – III/1186 Šultysova – II/118 Záfortenská – II/118 Smečenská –  II/118 – průjezd obcí Hrdlív – II/118 – průjezd obcí Třebichovice – II/118 do obce Vinařice – II/118 Družstevní – III/2387 Hlavní – III/2387 do města Kladno – III/23634a Jaroslava Seiferta – II/118 28. října – Průmyslová – Huťská – Pod Zámkem – II/238 Pod Zámkem – Kleinerova – Cyrila Boudy – III/2385 Petra Bezruče – III/2385 Generála Klapálka – II/118 Dukelských hrdinů – výstup</t>
    </r>
  </si>
  <si>
    <r>
      <rPr>
        <b/>
        <u/>
        <sz val="11"/>
        <rFont val="Calibri"/>
      </rPr>
      <t xml:space="preserve">Směr Slaný, aut. nádr.: </t>
    </r>
    <r>
      <rPr>
        <sz val="11"/>
        <color rgb="FF000000"/>
        <rFont val="Calibri"/>
      </rPr>
      <t>nástup – II/238 Čs. armády – II/238 Vítězná  – III/23631 Smečenská – III/23635 do města Libušín – (vybrané spoje: Důl Max – otočení v prostoru zastávky „Libušín, Důl Max“ zpět Důl Max) – III/23635 Kladenská – III/23635 5. května – III/23634 Přemyslova – průjezd prostorem zastávky „Libušín, Náměstí“ – III/23634 Přemyslova – III/23640 Boženy Němcové – III/23640 Smečenská – průjezd obcí Svinařov po III/23640 Rudé armády – III/23640 do města Smečno – III/23640 Svinařovská – II/236 nám. T. G. Masaryka – průjezd prostorem zastávky „Smečno“ – II/236 Slánská – II/236 – II/118 do města Slaný – II/118 Smečenská – Ouvalova – vjezd na autobusové nádraží – výstup</t>
    </r>
  </si>
  <si>
    <r>
      <rPr>
        <b/>
        <u/>
        <sz val="11"/>
        <rFont val="Calibri"/>
      </rPr>
      <t xml:space="preserve">Směr Kladno, nám. Svobody: </t>
    </r>
    <r>
      <rPr>
        <sz val="11"/>
        <color rgb="FF000000"/>
        <rFont val="Calibri"/>
      </rPr>
      <t>nástup – Ouvalova – II/118 Smečenská – II/118 – II/236 do města Smečno – II/236 Slánská – průjezd prostorem zastávky „Smečno“ – III/23640 Svinařovská – průjezd obcí Svinařov po III/23640 ul. Rudé armády – III/23640 do města Libušín – III/23640 Smečenská – III/23640 Boženy Němcové – III/23634 Přemyslova – Hálkova – průjezd prostorem zastávky „Libušín, Náměstí“ – III/23634 Přemyslova – III/23635 5. května III/23635 Kladenská – (vybrané spoje: Důl Max – otočení v prostoru zastávky „Libušín, Důl Max“ zpět Důl Max) – III/23635 do města Kladno – III/23631 Smečenská – II/238 Vítězná – II/238 Čs. armády – výstup</t>
    </r>
  </si>
  <si>
    <r>
      <rPr>
        <b/>
        <u/>
        <sz val="11"/>
        <rFont val="Calibri"/>
      </rPr>
      <t xml:space="preserve">Směr Slaný, aut. nádr.: </t>
    </r>
    <r>
      <rPr>
        <sz val="11"/>
        <color rgb="FF000000"/>
        <rFont val="Calibri"/>
      </rPr>
      <t>nástup – přímo II/236 nám. T. G. Masaryka –  a) – III/23636 do obce Nová Ves – v prostoru zastávky „Hradečno, Nová Ves“ otočení zpět III/23636 –  b) – II/236 Kačická – II/236 – III/23631 – III/23632 – průjezd obcemi Hradečno a Nová Ves – III/23636 – – III/23637 – průjezd obcí Ledce a Přelíc – III/23638 – III/23639 do obce Slaný (část Kvíc) – III/23639 Rudé armády – III/23639 Revoluční – II/118 Smečenská – Ouvalova – vjezd na autobusové nádraží – výstup</t>
    </r>
  </si>
  <si>
    <r>
      <rPr>
        <b/>
        <u/>
        <sz val="11"/>
        <rFont val="Calibri"/>
      </rPr>
      <t xml:space="preserve">Směr Smečno: </t>
    </r>
    <r>
      <rPr>
        <sz val="11"/>
        <color rgb="FF000000"/>
        <rFont val="Calibri"/>
      </rPr>
      <t>nástup – Ouvalova – II/118 Smečenská – III/23639 do části Kvíc – III/23639 Revoluční – III/23639 Rudé armády – III/23639 do obce Přelíc – III/23638 – III/23637 – průjezd obcí Ledce  – III/23637 – III/23636 do obce Hradečno – a) – v prostoru zastávky „Hradečno, Nová Ves“ zpět III/23636 – III/23636 do města Smečno – b) – III/23632 – průjezd obcí Hradečno – III/23632 – III/23631 – II/236 do města Smečno – II/236 Kačická – – II/118 nám. T. G. Masaryka – výstup</t>
    </r>
  </si>
  <si>
    <t>Pracovní dny - pravidelný stav</t>
  </si>
  <si>
    <t>Pracovní dny - prázdniny</t>
  </si>
  <si>
    <t>300/3 (KbN)</t>
  </si>
  <si>
    <t>300/4 (KbN)</t>
  </si>
  <si>
    <t>300/24 (KbN)</t>
  </si>
  <si>
    <t>300/31 (KbN)</t>
  </si>
  <si>
    <r>
      <rPr>
        <sz val="11"/>
        <rFont val="Calibri"/>
      </rPr>
      <t>Výpočet vychází z celkového výkonu všech vozů</t>
    </r>
    <r>
      <rPr>
        <b/>
        <sz val="11"/>
        <color rgb="FF000000"/>
        <rFont val="Calibri"/>
      </rPr>
      <t xml:space="preserve"> na všech linkách </t>
    </r>
    <r>
      <rPr>
        <sz val="11"/>
        <color rgb="FF000000"/>
        <rFont val="Calibri"/>
      </rPr>
      <t>v provozním dnu děleným počtem těchto vozidel.</t>
    </r>
  </si>
  <si>
    <t>Prac. d. - prázd.</t>
  </si>
  <si>
    <t>V průběhu platnosti závazku může dojít k následujícím změnám ve výkonech a počtu nasazených vozidel:
1) V souvislosti s ukončením modernizace železniční trati Praha - Kladno může dojít v k poklesu poptávky cestujících v této relaci. Předpokládaný úbytek km výkonů linky 300 až 248 000 linkových km / rok, vypravení vozidel může klesnout až o 2 kloubové autobusy. Předpokládaný termín realizace prosinec 2029.
2) Do doby spuštění provozu na nově modernizované železniční trati Praha - Kladno může dojít k nárůstu poptávky cestujících z důvodu stále rostoucí dojížďky z měst Buštěhrad a Kladno do hlavního města Prahy. Předpokládaný nárůst km výkonů linky 300 až 222 900 linkových km / rok, vypravení vozidel může vzrůst až o 2 kloubové autobusy.
3) V rámci reorganizace vedení linek obsluhujících město Kladno může dojít ke změně trasy linky 300 na území města Kladna. Předpokládaný úbytek km výkonů linky 300 až 40 800 linkových km / rok, vypravení vozidel může klesnout až o 1 kloubový autobus.
4) V rámci reorganizace vedení linek obsluhujících město Kladno může dojít ke změně trasy linky 300 na území města Kladna a její prodloužení až do města Smečno, kde nahradí stávající linku 621. Předpokládaný nárůst km výkonů linky 300 až 130 000 linkových km / rok, vypravení vozidel může vzrůst až o 3 kloubové autobusy.
5) V případě spuštění provozu na nově modernizované železniční trati Praha – Kladno včetně úseku do centra Prahy dojde k odstranění neefektivní souběhu linek 300, 322 a 323 v úseku Praha, Dlouhá Míle - Praha, Nádraží Veleslavín s rychlodráhou. Předpokládaný úbytek km výkonů linek 300, 322 a 323 až 197 900 linkových km / rok, vypravení vozidel může klesnout až o 1 kloubový autobus a 1 standardní autobus. Předpokládaný termín realizace prosinec 2029.
6) V souvislosti s uvažovaným zrušením většiny spojů vlakové linky S54 (spoje Hostivice - Noutonice) bude potřeba zajistit náhradu některých zrušených spojů linkou 319. Předpokládaný nárůst km výkonů linky 319 až 61 900 linkových km / rok, vypravení vozidel může vzrůst až o 1 standardní autobus.
7) Z důvodu velmi nízké poptávky cestujících lze uvažovat se zkrácením linky 319 o úsek Unhošť, u křížku – Malé Kyšice nebo omezením provozu v tomto úseku. Předpokládaný úbytek km výkonů linky 319 až 21 200 linkových km / rok, vypravení vozidel může klesnout až o 1 standardní autobus.
8) Z důvodu velmi nízké poptávky cestujících lze uvažovat se zkrácení linky 319 o úsek Hostouň – Unhošť, nám. o víkendu nebo omezením provozu v tomto úseku o víkendu. Předpokládaný úbytek km výkonů linky 319 až 32 300 linkových km / rok, vypravení vozidel beze změny.
9) V rámci reorganizace vedení linek obsluhujících město Kladno může dojít ke zrušení provozu linky 621 v celé její trase. Linku nahradí prodloužená linka 300. Předpokládaný úbytek km výkonů linky 621 až 164 400 linkových km / rok, vypravení vozidel může klesnout až o 2 standardní autobusy a 1 kloubový autobus.
10) V souvislosti s plánovaným zavedením přímých spěšných vlaků Praha – Kralupy – Slaný bude upravena trasa linky 627, která bude trasována kolem železniční stanice ve Slaném, kde bude nově zajištěna přípojná vazba na nové spěšné vlaky. Předpokládaný nárůst km výkonů linky 627 až 18 200 linkových km / rok, vypravení vozidel beze změny. Předpokládaný termín realizace prosinec 2029.
11) V případě nedostatečné kapacity odstavných ploch v konečné zastávce na území hl. m. Prahy může být objednavatelem nařízeno odstavování na náhradních plochách. Manipulační přejezdy na tyto plochy a zpět budou dle aktuální potřeby zapracovány do VJŘ a hrazeny CDDV v souladu se smlouvou. Objem těchto výkonů může dosáhnout max. 10% z objednávaných výkonů na území hl. m. Prahy a nebude generovat vypravení vozů navíc.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</si>
</sst>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
  </numFmts>
  <fonts count="37" x14ac:knownFonts="1">
    <font>
      <sz val="11"/>
      <name val="Calibri"/>
    </font>
    <font>
      <sz val="11"/>
      <name val="Calibri"/>
      <family val="2"/>
      <charset val="238"/>
    </font>
    <font>
      <b/>
      <i/>
      <sz val="11"/>
      <name val="Calibri"/>
      <family val="2"/>
      <charset val="238"/>
    </font>
    <font>
      <b/>
      <sz val="20"/>
      <name val="Calibri"/>
      <family val="2"/>
      <charset val="238"/>
    </font>
    <font>
      <b/>
      <sz val="14"/>
      <name val="Calibri"/>
      <family val="2"/>
      <charset val="238"/>
    </font>
    <font>
      <sz val="10"/>
      <name val="Arial"/>
      <family val="2"/>
      <charset val="238"/>
    </font>
    <font>
      <sz val="9"/>
      <name val="Arial"/>
      <family val="2"/>
      <charset val="238"/>
    </font>
    <font>
      <sz val="8"/>
      <name val="Arial"/>
      <family val="2"/>
      <charset val="238"/>
    </font>
    <font>
      <sz val="6"/>
      <name val="Arial"/>
      <family val="2"/>
      <charset val="238"/>
    </font>
    <font>
      <sz val="7"/>
      <name val="Arial"/>
      <family val="2"/>
      <charset val="238"/>
    </font>
    <font>
      <b/>
      <sz val="7"/>
      <name val="Arial"/>
      <family val="2"/>
      <charset val="238"/>
    </font>
    <font>
      <sz val="7"/>
      <name val="Arial"/>
      <family val="2"/>
    </font>
    <font>
      <b/>
      <sz val="9"/>
      <name val="Arial"/>
      <family val="2"/>
      <charset val="238"/>
    </font>
    <font>
      <sz val="7"/>
      <name val="Timetable"/>
      <charset val="2"/>
    </font>
    <font>
      <b/>
      <sz val="7"/>
      <name val="Arial"/>
      <family val="2"/>
    </font>
    <font>
      <b/>
      <sz val="7"/>
      <name val="Timetable"/>
      <charset val="2"/>
    </font>
    <font>
      <sz val="8"/>
      <name val="Timetable"/>
      <charset val="2"/>
    </font>
    <font>
      <b/>
      <i/>
      <sz val="8"/>
      <name val="Arial"/>
      <family val="2"/>
      <charset val="238"/>
    </font>
    <font>
      <sz val="8"/>
      <name val="Arial"/>
      <family val="2"/>
    </font>
    <font>
      <b/>
      <sz val="8"/>
      <name val="Arial"/>
      <family val="2"/>
      <charset val="238"/>
    </font>
    <font>
      <sz val="9"/>
      <name val="Timetable"/>
      <charset val="2"/>
    </font>
    <font>
      <sz val="11"/>
      <name val="Arial Narrow"/>
      <family val="2"/>
      <charset val="238"/>
    </font>
    <font>
      <b/>
      <sz val="8"/>
      <name val="Arial"/>
      <family val="2"/>
    </font>
    <font>
      <sz val="26"/>
      <name val="Arial Black"/>
      <family val="2"/>
      <charset val="238"/>
    </font>
    <font>
      <sz val="8"/>
      <name val="Arial Narrow"/>
      <family val="2"/>
      <charset val="238"/>
    </font>
    <font>
      <b/>
      <sz val="11"/>
      <name val="Arial"/>
      <family val="2"/>
      <charset val="238"/>
    </font>
    <font>
      <b/>
      <sz val="10"/>
      <name val="Arial"/>
      <family val="2"/>
      <charset val="238"/>
    </font>
    <font>
      <sz val="7"/>
      <name val="Arial Narrow"/>
      <family val="2"/>
      <charset val="238"/>
    </font>
    <font>
      <sz val="6"/>
      <name val="Arial"/>
      <family val="2"/>
    </font>
    <font>
      <i/>
      <sz val="7"/>
      <name val="Arial"/>
      <family val="2"/>
      <charset val="238"/>
    </font>
    <font>
      <b/>
      <sz val="15"/>
      <name val="Arial"/>
    </font>
    <font>
      <b/>
      <sz val="11"/>
      <name val="Calibri"/>
    </font>
    <font>
      <b/>
      <u/>
      <sz val="11"/>
      <name val="Calibri"/>
    </font>
    <font>
      <sz val="11"/>
      <color rgb="FF000000"/>
      <name val="Calibri"/>
    </font>
    <font>
      <i/>
      <sz val="11"/>
      <name val="Calibri"/>
    </font>
    <font>
      <sz val="10"/>
      <name val="Arial Narrow"/>
    </font>
    <font>
      <b/>
      <sz val="11"/>
      <color rgb="FF000000"/>
      <name val="Calibri"/>
    </font>
  </fonts>
  <fills count="6">
    <fill>
      <patternFill patternType="none"/>
    </fill>
    <fill>
      <patternFill patternType="gray125"/>
    </fill>
    <fill>
      <patternFill patternType="solid">
        <fgColor rgb="FFBFBFBF"/>
      </patternFill>
    </fill>
    <fill>
      <patternFill patternType="solid">
        <fgColor rgb="FFD9D9D9"/>
      </patternFill>
    </fill>
    <fill>
      <patternFill patternType="solid">
        <fgColor rgb="FFFFFFFF"/>
        <bgColor indexed="64"/>
      </patternFill>
    </fill>
    <fill>
      <patternFill patternType="solid">
        <fgColor rgb="FFE9E9E9"/>
        <bgColor indexed="64"/>
      </patternFill>
    </fill>
  </fills>
  <borders count="128">
    <border>
      <left/>
      <right/>
      <top/>
      <bottom/>
      <diagonal/>
    </border>
    <border>
      <left/>
      <right/>
      <top/>
      <bottom style="double">
        <color auto="1"/>
      </bottom>
      <diagonal/>
    </border>
    <border>
      <left/>
      <right/>
      <top style="medium">
        <color auto="1"/>
      </top>
      <bottom style="double">
        <color auto="1"/>
      </bottom>
      <diagonal/>
    </border>
    <border>
      <left/>
      <right/>
      <top/>
      <bottom style="medium">
        <color auto="1"/>
      </bottom>
      <diagonal/>
    </border>
    <border>
      <left/>
      <right/>
      <top style="double">
        <color auto="1"/>
      </top>
      <bottom style="medium">
        <color auto="1"/>
      </bottom>
      <diagonal/>
    </border>
    <border>
      <left style="medium">
        <color auto="1"/>
      </left>
      <right/>
      <top style="medium">
        <color auto="1"/>
      </top>
      <bottom style="double">
        <color auto="1"/>
      </bottom>
      <diagonal/>
    </border>
    <border>
      <left style="medium">
        <color auto="1"/>
      </left>
      <right/>
      <top/>
      <bottom/>
      <diagonal/>
    </border>
    <border>
      <left style="medium">
        <color auto="1"/>
      </left>
      <right/>
      <top/>
      <bottom style="medium">
        <color auto="1"/>
      </bottom>
      <diagonal/>
    </border>
    <border>
      <left style="medium">
        <color auto="1"/>
      </left>
      <right/>
      <top style="double">
        <color auto="1"/>
      </top>
      <bottom style="medium">
        <color auto="1"/>
      </bottom>
      <diagonal/>
    </border>
    <border>
      <left/>
      <right style="medium">
        <color auto="1"/>
      </right>
      <top style="medium">
        <color auto="1"/>
      </top>
      <bottom style="double">
        <color auto="1"/>
      </bottom>
      <diagonal/>
    </border>
    <border>
      <left/>
      <right style="medium">
        <color auto="1"/>
      </right>
      <top/>
      <bottom/>
      <diagonal/>
    </border>
    <border>
      <left/>
      <right style="medium">
        <color auto="1"/>
      </right>
      <top/>
      <bottom style="medium">
        <color auto="1"/>
      </bottom>
      <diagonal/>
    </border>
    <border>
      <left/>
      <right style="medium">
        <color auto="1"/>
      </right>
      <top style="double">
        <color auto="1"/>
      </top>
      <bottom style="medium">
        <color auto="1"/>
      </bottom>
      <diagonal/>
    </border>
    <border>
      <left/>
      <right/>
      <top style="thin">
        <color auto="1"/>
      </top>
      <bottom/>
      <diagonal/>
    </border>
    <border>
      <left/>
      <right/>
      <top style="thin">
        <color auto="1"/>
      </top>
      <bottom style="medium">
        <color auto="1"/>
      </bottom>
      <diagonal/>
    </border>
    <border>
      <left style="medium">
        <color auto="1"/>
      </left>
      <right/>
      <top style="thin">
        <color auto="1"/>
      </top>
      <bottom style="medium">
        <color auto="1"/>
      </bottom>
      <diagonal/>
    </border>
    <border>
      <left/>
      <right style="medium">
        <color auto="1"/>
      </right>
      <top style="thin">
        <color auto="1"/>
      </top>
      <bottom style="medium">
        <color auto="1"/>
      </bottom>
      <diagonal/>
    </border>
    <border>
      <left/>
      <right/>
      <top/>
      <bottom style="thin">
        <color auto="1"/>
      </bottom>
      <diagonal/>
    </border>
    <border>
      <left style="medium">
        <color auto="1"/>
      </left>
      <right/>
      <top/>
      <bottom style="thin">
        <color auto="1"/>
      </bottom>
      <diagonal/>
    </border>
    <border>
      <left/>
      <right style="medium">
        <color auto="1"/>
      </right>
      <top/>
      <bottom style="thin">
        <color auto="1"/>
      </bottom>
      <diagonal/>
    </border>
    <border>
      <left/>
      <right/>
      <top style="double">
        <color auto="1"/>
      </top>
      <bottom style="thin">
        <color auto="1"/>
      </bottom>
      <diagonal/>
    </border>
    <border>
      <left style="medium">
        <color auto="1"/>
      </left>
      <right/>
      <top style="double">
        <color auto="1"/>
      </top>
      <bottom style="thin">
        <color auto="1"/>
      </bottom>
      <diagonal/>
    </border>
    <border>
      <left style="medium">
        <color auto="1"/>
      </left>
      <right/>
      <top/>
      <bottom style="double">
        <color auto="1"/>
      </bottom>
      <diagonal/>
    </border>
    <border>
      <left/>
      <right style="medium">
        <color auto="1"/>
      </right>
      <top style="double">
        <color auto="1"/>
      </top>
      <bottom style="thin">
        <color auto="1"/>
      </bottom>
      <diagonal/>
    </border>
    <border>
      <left/>
      <right style="medium">
        <color auto="1"/>
      </right>
      <top/>
      <bottom style="double">
        <color auto="1"/>
      </bottom>
      <diagonal/>
    </border>
    <border>
      <left/>
      <right/>
      <top style="thin">
        <color auto="1"/>
      </top>
      <bottom style="thin">
        <color auto="1"/>
      </bottom>
      <diagonal/>
    </border>
    <border>
      <left/>
      <right/>
      <top/>
      <bottom style="thin">
        <color rgb="FFD3D3D3"/>
      </bottom>
      <diagonal/>
    </border>
    <border>
      <left style="medium">
        <color auto="1"/>
      </left>
      <right/>
      <top/>
      <bottom style="thin">
        <color rgb="FFD3D3D3"/>
      </bottom>
      <diagonal/>
    </border>
    <border>
      <left style="medium">
        <color auto="1"/>
      </left>
      <right/>
      <top style="thin">
        <color auto="1"/>
      </top>
      <bottom style="thin">
        <color auto="1"/>
      </bottom>
      <diagonal/>
    </border>
    <border>
      <left/>
      <right style="medium">
        <color auto="1"/>
      </right>
      <top/>
      <bottom style="thin">
        <color rgb="FFD3D3D3"/>
      </bottom>
      <diagonal/>
    </border>
    <border>
      <left/>
      <right style="medium">
        <color auto="1"/>
      </right>
      <top style="thin">
        <color auto="1"/>
      </top>
      <bottom style="thin">
        <color auto="1"/>
      </bottom>
      <diagonal/>
    </border>
    <border>
      <left style="medium">
        <color auto="1"/>
      </left>
      <right/>
      <top style="thin">
        <color auto="1"/>
      </top>
      <bottom/>
      <diagonal/>
    </border>
    <border>
      <left/>
      <right style="medium">
        <color auto="1"/>
      </right>
      <top style="thin">
        <color auto="1"/>
      </top>
      <bottom/>
      <diagonal/>
    </border>
    <border>
      <left/>
      <right style="thick">
        <color indexed="64"/>
      </right>
      <top/>
      <bottom style="thick">
        <color indexed="64"/>
      </bottom>
      <diagonal/>
    </border>
    <border>
      <left/>
      <right/>
      <top/>
      <bottom style="thick">
        <color indexed="64"/>
      </bottom>
      <diagonal/>
    </border>
    <border>
      <left style="thick">
        <color indexed="64"/>
      </left>
      <right/>
      <top/>
      <bottom style="thick">
        <color indexed="64"/>
      </bottom>
      <diagonal/>
    </border>
    <border>
      <left/>
      <right style="thick">
        <color indexed="64"/>
      </right>
      <top/>
      <bottom/>
      <diagonal/>
    </border>
    <border>
      <left style="thick">
        <color indexed="64"/>
      </left>
      <right/>
      <top/>
      <bottom/>
      <diagonal/>
    </border>
    <border>
      <left/>
      <right style="thick">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right style="thick">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ck">
        <color indexed="64"/>
      </left>
      <right/>
      <top style="thin">
        <color indexed="64"/>
      </top>
      <bottom/>
      <diagonal/>
    </border>
    <border>
      <left style="dashed">
        <color indexed="64"/>
      </left>
      <right style="dashed">
        <color indexed="64"/>
      </right>
      <top/>
      <bottom style="thin">
        <color indexed="64"/>
      </bottom>
      <diagonal/>
    </border>
    <border>
      <left style="dashed">
        <color auto="1"/>
      </left>
      <right style="dashed">
        <color indexed="64"/>
      </right>
      <top/>
      <bottom style="thin">
        <color indexed="64"/>
      </bottom>
      <diagonal/>
    </border>
    <border>
      <left/>
      <right style="dashed">
        <color auto="1"/>
      </right>
      <top/>
      <bottom style="thin">
        <color indexed="64"/>
      </bottom>
      <diagonal/>
    </border>
    <border>
      <left style="dashed">
        <color indexed="64"/>
      </left>
      <right style="dashed">
        <color indexed="64"/>
      </right>
      <top/>
      <bottom/>
      <diagonal/>
    </border>
    <border>
      <left style="dashed">
        <color auto="1"/>
      </left>
      <right style="dashed">
        <color indexed="64"/>
      </right>
      <top/>
      <bottom/>
      <diagonal/>
    </border>
    <border>
      <left/>
      <right style="dashed">
        <color auto="1"/>
      </right>
      <top/>
      <bottom/>
      <diagonal/>
    </border>
    <border>
      <left/>
      <right style="thick">
        <color indexed="64"/>
      </right>
      <top style="hair">
        <color indexed="64"/>
      </top>
      <bottom/>
      <diagonal/>
    </border>
    <border>
      <left/>
      <right/>
      <top style="hair">
        <color indexed="64"/>
      </top>
      <bottom/>
      <diagonal/>
    </border>
    <border>
      <left style="dashed">
        <color indexed="64"/>
      </left>
      <right style="dashed">
        <color indexed="64"/>
      </right>
      <top style="hair">
        <color indexed="64"/>
      </top>
      <bottom/>
      <diagonal/>
    </border>
    <border>
      <left style="dashed">
        <color auto="1"/>
      </left>
      <right style="dashed">
        <color indexed="64"/>
      </right>
      <top style="hair">
        <color indexed="64"/>
      </top>
      <bottom/>
      <diagonal/>
    </border>
    <border>
      <left/>
      <right style="dashed">
        <color auto="1"/>
      </right>
      <top style="hair">
        <color indexed="64"/>
      </top>
      <bottom/>
      <diagonal/>
    </border>
    <border>
      <left style="thick">
        <color indexed="64"/>
      </left>
      <right/>
      <top style="hair">
        <color indexed="64"/>
      </top>
      <bottom/>
      <diagonal/>
    </border>
    <border>
      <left/>
      <right style="thick">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dashed">
        <color auto="1"/>
      </left>
      <right style="dashed">
        <color indexed="64"/>
      </right>
      <top style="thin">
        <color indexed="64"/>
      </top>
      <bottom style="thin">
        <color indexed="64"/>
      </bottom>
      <diagonal/>
    </border>
    <border>
      <left/>
      <right style="dashed">
        <color auto="1"/>
      </right>
      <top style="thin">
        <color indexed="64"/>
      </top>
      <bottom style="thin">
        <color indexed="64"/>
      </bottom>
      <diagonal/>
    </border>
    <border>
      <left style="thick">
        <color indexed="64"/>
      </left>
      <right/>
      <top style="thin">
        <color indexed="64"/>
      </top>
      <bottom style="thin">
        <color indexed="64"/>
      </bottom>
      <diagonal/>
    </border>
    <border>
      <left/>
      <right style="thick">
        <color indexed="64"/>
      </right>
      <top style="medium">
        <color indexed="64"/>
      </top>
      <bottom/>
      <diagonal/>
    </border>
    <border>
      <left/>
      <right/>
      <top style="medium">
        <color indexed="64"/>
      </top>
      <bottom/>
      <diagonal/>
    </border>
    <border>
      <left/>
      <right style="dashed">
        <color indexed="64"/>
      </right>
      <top style="medium">
        <color indexed="64"/>
      </top>
      <bottom style="dashed">
        <color indexed="64"/>
      </bottom>
      <diagonal/>
    </border>
    <border>
      <left/>
      <right/>
      <top style="medium">
        <color indexed="64"/>
      </top>
      <bottom style="dashed">
        <color indexed="64"/>
      </bottom>
      <diagonal/>
    </border>
    <border>
      <left style="thick">
        <color indexed="64"/>
      </left>
      <right/>
      <top style="medium">
        <color indexed="64"/>
      </top>
      <bottom/>
      <diagonal/>
    </border>
    <border>
      <left/>
      <right style="dashed">
        <color indexed="64"/>
      </right>
      <top/>
      <bottom/>
      <diagonal/>
    </border>
    <border>
      <left/>
      <right style="dashed">
        <color indexed="64"/>
      </right>
      <top style="hair">
        <color indexed="64"/>
      </top>
      <bottom/>
      <diagonal/>
    </border>
    <border>
      <left/>
      <right style="dashed">
        <color indexed="64"/>
      </right>
      <top style="thin">
        <color indexed="64"/>
      </top>
      <bottom style="thin">
        <color indexed="64"/>
      </bottom>
      <diagonal/>
    </border>
    <border>
      <left/>
      <right style="thick">
        <color indexed="64"/>
      </right>
      <top style="thick">
        <color indexed="64"/>
      </top>
      <bottom style="dashed">
        <color indexed="64"/>
      </bottom>
      <diagonal/>
    </border>
    <border>
      <left/>
      <right/>
      <top style="thick">
        <color indexed="64"/>
      </top>
      <bottom style="dashed">
        <color indexed="64"/>
      </bottom>
      <diagonal/>
    </border>
    <border>
      <left/>
      <right/>
      <top style="thick">
        <color indexed="64"/>
      </top>
      <bottom/>
      <diagonal/>
    </border>
    <border>
      <left style="thick">
        <color indexed="64"/>
      </left>
      <right/>
      <top style="thick">
        <color indexed="64"/>
      </top>
      <bottom/>
      <diagonal/>
    </border>
    <border>
      <left style="thin">
        <color indexed="64"/>
      </left>
      <right/>
      <top/>
      <bottom style="thick">
        <color indexed="64"/>
      </bottom>
      <diagonal/>
    </border>
    <border>
      <left style="thin">
        <color indexed="64"/>
      </left>
      <right/>
      <top/>
      <bottom/>
      <diagonal/>
    </border>
    <border>
      <left/>
      <right style="thick">
        <color indexed="64"/>
      </right>
      <top style="thick">
        <color indexed="64"/>
      </top>
      <bottom/>
      <diagonal/>
    </border>
    <border>
      <left style="thin">
        <color indexed="64"/>
      </left>
      <right/>
      <top style="thick">
        <color indexed="64"/>
      </top>
      <bottom/>
      <diagonal/>
    </border>
    <border>
      <left/>
      <right style="dashed">
        <color indexed="64"/>
      </right>
      <top/>
      <bottom style="thin">
        <color indexed="64"/>
      </bottom>
      <diagonal/>
    </border>
    <border>
      <left/>
      <right style="dashed">
        <color indexed="64"/>
      </right>
      <top style="thick">
        <color indexed="64"/>
      </top>
      <bottom style="dashed">
        <color indexed="64"/>
      </bottom>
      <diagonal/>
    </border>
    <border>
      <left/>
      <right style="thick">
        <color indexed="64"/>
      </right>
      <top style="hair">
        <color indexed="64"/>
      </top>
      <bottom style="dotted">
        <color indexed="64"/>
      </bottom>
      <diagonal/>
    </border>
    <border>
      <left style="dashed">
        <color indexed="64"/>
      </left>
      <right style="dashed">
        <color indexed="64"/>
      </right>
      <top style="hair">
        <color indexed="64"/>
      </top>
      <bottom style="dotted">
        <color indexed="64"/>
      </bottom>
      <diagonal/>
    </border>
    <border>
      <left/>
      <right style="dashed">
        <color indexed="64"/>
      </right>
      <top style="hair">
        <color indexed="64"/>
      </top>
      <bottom style="dotted">
        <color indexed="64"/>
      </bottom>
      <diagonal/>
    </border>
    <border>
      <left/>
      <right/>
      <top style="hair">
        <color indexed="64"/>
      </top>
      <bottom style="dotted">
        <color indexed="64"/>
      </bottom>
      <diagonal/>
    </border>
    <border>
      <left style="thick">
        <color indexed="64"/>
      </left>
      <right/>
      <top style="hair">
        <color indexed="64"/>
      </top>
      <bottom style="dotted">
        <color indexed="64"/>
      </bottom>
      <diagonal/>
    </border>
    <border>
      <left style="medium">
        <color indexed="64"/>
      </left>
      <right style="dashed">
        <color indexed="64"/>
      </right>
      <top/>
      <bottom style="thin">
        <color indexed="64"/>
      </bottom>
      <diagonal/>
    </border>
    <border>
      <left style="medium">
        <color indexed="64"/>
      </left>
      <right style="dashed">
        <color indexed="64"/>
      </right>
      <top/>
      <bottom/>
      <diagonal/>
    </border>
    <border>
      <left style="medium">
        <color indexed="64"/>
      </left>
      <right style="dashed">
        <color indexed="64"/>
      </right>
      <top style="hair">
        <color indexed="64"/>
      </top>
      <bottom/>
      <diagonal/>
    </border>
    <border>
      <left style="medium">
        <color indexed="64"/>
      </left>
      <right style="dashed">
        <color indexed="64"/>
      </right>
      <top style="hair">
        <color indexed="64"/>
      </top>
      <bottom style="dotted">
        <color indexed="64"/>
      </bottom>
      <diagonal/>
    </border>
    <border>
      <left style="medium">
        <color indexed="64"/>
      </left>
      <right style="dashed">
        <color indexed="64"/>
      </right>
      <top style="thin">
        <color indexed="64"/>
      </top>
      <bottom style="thin">
        <color indexed="64"/>
      </bottom>
      <diagonal/>
    </border>
    <border>
      <left style="medium">
        <color indexed="64"/>
      </left>
      <right/>
      <top style="thick">
        <color indexed="64"/>
      </top>
      <bottom style="dashed">
        <color indexed="64"/>
      </bottom>
      <diagonal/>
    </border>
    <border>
      <left/>
      <right style="thick">
        <color indexed="64"/>
      </right>
      <top/>
      <bottom style="dotted">
        <color indexed="64"/>
      </bottom>
      <diagonal/>
    </border>
    <border>
      <left style="dashed">
        <color indexed="64"/>
      </left>
      <right style="dashed">
        <color indexed="64"/>
      </right>
      <top/>
      <bottom style="dotted">
        <color indexed="64"/>
      </bottom>
      <diagonal/>
    </border>
    <border>
      <left/>
      <right style="dashed">
        <color indexed="64"/>
      </right>
      <top/>
      <bottom style="dotted">
        <color indexed="64"/>
      </bottom>
      <diagonal/>
    </border>
    <border>
      <left/>
      <right/>
      <top/>
      <bottom style="dotted">
        <color indexed="64"/>
      </bottom>
      <diagonal/>
    </border>
    <border>
      <left style="thick">
        <color indexed="64"/>
      </left>
      <right/>
      <top/>
      <bottom style="dotted">
        <color indexed="64"/>
      </bottom>
      <diagonal/>
    </border>
    <border>
      <left style="medium">
        <color indexed="64"/>
      </left>
      <right style="dashed">
        <color indexed="64"/>
      </right>
      <top/>
      <bottom style="dotted">
        <color indexed="64"/>
      </bottom>
      <diagonal/>
    </border>
    <border>
      <left style="dashed">
        <color indexed="64"/>
      </left>
      <right/>
      <top/>
      <bottom style="thin">
        <color indexed="64"/>
      </bottom>
      <diagonal/>
    </border>
    <border>
      <left style="dashed">
        <color indexed="64"/>
      </left>
      <right/>
      <top/>
      <bottom/>
      <diagonal/>
    </border>
    <border>
      <left style="dashed">
        <color indexed="64"/>
      </left>
      <right/>
      <top style="hair">
        <color indexed="64"/>
      </top>
      <bottom/>
      <diagonal/>
    </border>
    <border>
      <left style="dashed">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ck">
        <color indexed="64"/>
      </right>
      <top style="thick">
        <color auto="1"/>
      </top>
      <bottom style="dashed">
        <color indexed="64"/>
      </bottom>
      <diagonal/>
    </border>
    <border>
      <left/>
      <right/>
      <top style="thick">
        <color auto="1"/>
      </top>
      <bottom style="dashed">
        <color indexed="64"/>
      </bottom>
      <diagonal/>
    </border>
    <border>
      <left/>
      <right/>
      <top style="thick">
        <color auto="1"/>
      </top>
      <bottom/>
      <diagonal/>
    </border>
    <border>
      <left style="thick">
        <color indexed="64"/>
      </left>
      <right/>
      <top style="thick">
        <color auto="1"/>
      </top>
      <bottom/>
      <diagonal/>
    </border>
    <border>
      <left/>
      <right style="thick">
        <color indexed="64"/>
      </right>
      <top/>
      <bottom style="thin">
        <color auto="1"/>
      </bottom>
      <diagonal/>
    </border>
    <border>
      <left/>
      <right/>
      <top/>
      <bottom style="thin">
        <color auto="1"/>
      </bottom>
      <diagonal/>
    </border>
    <border>
      <left style="thin">
        <color indexed="64"/>
      </left>
      <right/>
      <top/>
      <bottom style="thin">
        <color auto="1"/>
      </bottom>
      <diagonal/>
    </border>
    <border>
      <left/>
      <right style="thin">
        <color indexed="64"/>
      </right>
      <top/>
      <bottom style="thin">
        <color indexed="64"/>
      </bottom>
      <diagonal/>
    </border>
    <border>
      <left style="thick">
        <color indexed="64"/>
      </left>
      <right/>
      <top/>
      <bottom style="thin">
        <color indexed="64"/>
      </bottom>
      <diagonal/>
    </border>
    <border>
      <left/>
      <right style="thin">
        <color indexed="64"/>
      </right>
      <top style="thick">
        <color indexed="64"/>
      </top>
      <bottom/>
      <diagonal/>
    </border>
    <border>
      <left/>
      <right style="thick">
        <color indexed="64"/>
      </right>
      <top style="thick">
        <color auto="1"/>
      </top>
      <bottom/>
      <diagonal/>
    </border>
    <border>
      <left/>
      <right style="dashed">
        <color indexed="64"/>
      </right>
      <top style="thick">
        <color auto="1"/>
      </top>
      <bottom style="dashed">
        <color indexed="64"/>
      </bottom>
      <diagonal/>
    </border>
    <border>
      <left style="dashed">
        <color auto="1"/>
      </left>
      <right style="dashed">
        <color indexed="64"/>
      </right>
      <top/>
      <bottom style="dotted">
        <color indexed="64"/>
      </bottom>
      <diagonal/>
    </border>
    <border>
      <left/>
      <right style="dashed">
        <color auto="1"/>
      </right>
      <top/>
      <bottom style="dotted">
        <color indexed="64"/>
      </bottom>
      <diagonal/>
    </border>
    <border>
      <left style="dashed">
        <color indexed="64"/>
      </left>
      <right/>
      <top/>
      <bottom style="dotted">
        <color indexed="64"/>
      </bottom>
      <diagonal/>
    </border>
    <border>
      <left style="medium">
        <color indexed="64"/>
      </left>
      <right/>
      <top style="medium">
        <color indexed="64"/>
      </top>
      <bottom style="dashed">
        <color indexed="64"/>
      </bottom>
      <diagonal/>
    </border>
    <border>
      <left style="dashed">
        <color indexed="64"/>
      </left>
      <right style="dashed">
        <color indexed="64"/>
      </right>
      <top style="hair">
        <color indexed="64"/>
      </top>
      <bottom style="thin">
        <color indexed="64"/>
      </bottom>
      <diagonal/>
    </border>
    <border>
      <left style="dashed">
        <color auto="1"/>
      </left>
      <right style="dashed">
        <color indexed="64"/>
      </right>
      <top style="hair">
        <color indexed="64"/>
      </top>
      <bottom style="thin">
        <color indexed="64"/>
      </bottom>
      <diagonal/>
    </border>
    <border>
      <left/>
      <right style="dashed">
        <color auto="1"/>
      </right>
      <top style="hair">
        <color indexed="64"/>
      </top>
      <bottom style="thin">
        <color indexed="64"/>
      </bottom>
      <diagonal/>
    </border>
    <border>
      <left style="dashed">
        <color auto="1"/>
      </left>
      <right/>
      <top/>
      <bottom style="thin">
        <color indexed="64"/>
      </bottom>
      <diagonal/>
    </border>
    <border>
      <left style="dashed">
        <color auto="1"/>
      </left>
      <right/>
      <top/>
      <bottom/>
      <diagonal/>
    </border>
    <border>
      <left style="dashed">
        <color auto="1"/>
      </left>
      <right/>
      <top style="hair">
        <color indexed="64"/>
      </top>
      <bottom/>
      <diagonal/>
    </border>
    <border>
      <left style="dashed">
        <color auto="1"/>
      </left>
      <right/>
      <top/>
      <bottom style="dotted">
        <color indexed="64"/>
      </bottom>
      <diagonal/>
    </border>
    <border>
      <left style="dashed">
        <color auto="1"/>
      </left>
      <right/>
      <top style="thin">
        <color indexed="64"/>
      </top>
      <bottom style="thin">
        <color indexed="64"/>
      </bottom>
      <diagonal/>
    </border>
    <border>
      <left style="medium">
        <color auto="1"/>
      </left>
      <right/>
      <top style="medium">
        <color auto="1"/>
      </top>
      <bottom/>
      <diagonal/>
    </border>
    <border>
      <left/>
      <right style="medium">
        <color auto="1"/>
      </right>
      <top style="medium">
        <color auto="1"/>
      </top>
      <bottom/>
      <diagonal/>
    </border>
  </borders>
  <cellStyleXfs count="3">
    <xf numFmtId="0" fontId="0" fillId="0" borderId="0"/>
    <xf numFmtId="0" fontId="5" fillId="0" borderId="0"/>
    <xf numFmtId="0" fontId="5" fillId="0" borderId="0"/>
  </cellStyleXfs>
  <cellXfs count="410">
    <xf numFmtId="0" fontId="0" fillId="0" borderId="0" xfId="0" applyNumberFormat="1" applyFont="1" applyProtection="1"/>
    <xf numFmtId="0" fontId="0" fillId="0" borderId="1" xfId="0" applyNumberFormat="1" applyFont="1" applyBorder="1" applyProtection="1"/>
    <xf numFmtId="0" fontId="0" fillId="0" borderId="5" xfId="0" applyNumberFormat="1" applyFont="1" applyBorder="1" applyProtection="1"/>
    <xf numFmtId="0" fontId="0" fillId="0" borderId="13" xfId="0" applyNumberFormat="1" applyFont="1" applyBorder="1" applyProtection="1"/>
    <xf numFmtId="0" fontId="0" fillId="0" borderId="14" xfId="0" applyNumberFormat="1" applyFont="1" applyBorder="1" applyProtection="1"/>
    <xf numFmtId="0" fontId="0" fillId="0" borderId="10" xfId="0" applyNumberFormat="1" applyFont="1" applyBorder="1" applyProtection="1"/>
    <xf numFmtId="0" fontId="0" fillId="0" borderId="16" xfId="0" applyNumberFormat="1" applyFont="1" applyBorder="1" applyProtection="1"/>
    <xf numFmtId="0" fontId="0" fillId="0" borderId="3" xfId="0" applyNumberFormat="1" applyFont="1" applyBorder="1" applyProtection="1"/>
    <xf numFmtId="0" fontId="0" fillId="0" borderId="19" xfId="0" applyNumberFormat="1" applyFont="1" applyBorder="1" applyProtection="1"/>
    <xf numFmtId="0" fontId="0" fillId="0" borderId="11" xfId="0" applyNumberFormat="1" applyFont="1" applyBorder="1" applyProtection="1"/>
    <xf numFmtId="0" fontId="0" fillId="0" borderId="18" xfId="0" applyNumberFormat="1" applyFont="1" applyBorder="1" applyProtection="1"/>
    <xf numFmtId="0" fontId="0" fillId="0" borderId="24" xfId="0" applyNumberFormat="1" applyFont="1" applyBorder="1" applyProtection="1"/>
    <xf numFmtId="0" fontId="0" fillId="0" borderId="25" xfId="0" applyNumberFormat="1" applyFont="1" applyBorder="1" applyProtection="1"/>
    <xf numFmtId="164" fontId="0" fillId="0" borderId="25" xfId="0" applyNumberFormat="1" applyFont="1" applyBorder="1" applyAlignment="1" applyProtection="1">
      <alignment horizontal="center"/>
    </xf>
    <xf numFmtId="0" fontId="0" fillId="0" borderId="26" xfId="0" applyNumberFormat="1" applyFont="1" applyBorder="1" applyProtection="1"/>
    <xf numFmtId="0" fontId="0" fillId="0" borderId="29" xfId="0" applyNumberFormat="1" applyFont="1" applyBorder="1" applyProtection="1"/>
    <xf numFmtId="0" fontId="0" fillId="0" borderId="30" xfId="0" applyNumberFormat="1" applyFont="1" applyBorder="1" applyProtection="1"/>
    <xf numFmtId="0" fontId="0" fillId="0" borderId="32" xfId="0" applyNumberFormat="1" applyFont="1" applyBorder="1" applyProtection="1"/>
    <xf numFmtId="0" fontId="0" fillId="0" borderId="0" xfId="0" applyNumberFormat="1" applyFont="1" applyProtection="1"/>
    <xf numFmtId="0" fontId="2" fillId="0" borderId="0" xfId="0" applyNumberFormat="1" applyFont="1" applyProtection="1"/>
    <xf numFmtId="49" fontId="6" fillId="0" borderId="0" xfId="1" applyNumberFormat="1" applyFont="1"/>
    <xf numFmtId="49" fontId="7" fillId="0" borderId="0" xfId="1" applyNumberFormat="1" applyFont="1" applyAlignment="1">
      <alignment horizontal="left"/>
    </xf>
    <xf numFmtId="49" fontId="7" fillId="0" borderId="0" xfId="1" applyNumberFormat="1" applyFont="1" applyAlignment="1">
      <alignment horizontal="right"/>
    </xf>
    <xf numFmtId="49" fontId="8" fillId="0" borderId="33" xfId="1" applyNumberFormat="1" applyFont="1" applyBorder="1" applyAlignment="1">
      <alignment horizontal="right" vertical="center"/>
    </xf>
    <xf numFmtId="49" fontId="9" fillId="0" borderId="35" xfId="1" applyNumberFormat="1" applyFont="1" applyBorder="1" applyAlignment="1">
      <alignment horizontal="left" vertical="center"/>
    </xf>
    <xf numFmtId="49" fontId="11" fillId="0" borderId="36" xfId="1" applyNumberFormat="1" applyFont="1" applyBorder="1" applyAlignment="1">
      <alignment vertical="center"/>
    </xf>
    <xf numFmtId="49" fontId="11" fillId="0" borderId="0" xfId="1" applyNumberFormat="1" applyFont="1" applyBorder="1" applyAlignment="1">
      <alignment vertical="center"/>
    </xf>
    <xf numFmtId="49" fontId="11" fillId="0" borderId="0" xfId="1" applyNumberFormat="1" applyFont="1" applyBorder="1" applyAlignment="1"/>
    <xf numFmtId="49" fontId="11" fillId="0" borderId="37" xfId="1" applyNumberFormat="1" applyFont="1" applyBorder="1" applyAlignment="1"/>
    <xf numFmtId="49" fontId="6" fillId="0" borderId="0" xfId="1" applyNumberFormat="1" applyFont="1" applyAlignment="1">
      <alignment shrinkToFit="1"/>
    </xf>
    <xf numFmtId="49" fontId="11" fillId="0" borderId="0" xfId="1" applyNumberFormat="1" applyFont="1" applyBorder="1" applyAlignment="1">
      <alignment shrinkToFit="1"/>
    </xf>
    <xf numFmtId="49" fontId="11" fillId="0" borderId="37" xfId="1" applyNumberFormat="1" applyFont="1" applyBorder="1" applyAlignment="1">
      <alignment shrinkToFit="1"/>
    </xf>
    <xf numFmtId="49" fontId="11" fillId="0" borderId="37" xfId="1" applyNumberFormat="1" applyFont="1" applyBorder="1" applyAlignment="1">
      <alignment vertical="center"/>
    </xf>
    <xf numFmtId="49" fontId="11" fillId="0" borderId="45" xfId="1" applyNumberFormat="1" applyFont="1" applyBorder="1" applyAlignment="1">
      <alignment horizontal="right" vertical="center"/>
    </xf>
    <xf numFmtId="49" fontId="11" fillId="0" borderId="46" xfId="1" applyNumberFormat="1" applyFont="1" applyBorder="1" applyAlignment="1">
      <alignment horizontal="right" vertical="center"/>
    </xf>
    <xf numFmtId="49" fontId="11" fillId="0" borderId="47" xfId="1" applyNumberFormat="1" applyFont="1" applyBorder="1" applyAlignment="1">
      <alignment horizontal="right" vertical="center"/>
    </xf>
    <xf numFmtId="49" fontId="11" fillId="0" borderId="0" xfId="1" applyNumberFormat="1" applyFont="1" applyBorder="1" applyAlignment="1">
      <alignment horizontal="center" vertical="center"/>
    </xf>
    <xf numFmtId="49" fontId="11" fillId="0" borderId="37" xfId="1" applyNumberFormat="1" applyFont="1" applyBorder="1" applyAlignment="1">
      <alignment horizontal="center" vertical="center"/>
    </xf>
    <xf numFmtId="49" fontId="11" fillId="0" borderId="48" xfId="1" applyNumberFormat="1" applyFont="1" applyBorder="1" applyAlignment="1">
      <alignment horizontal="right" vertical="center"/>
    </xf>
    <xf numFmtId="49" fontId="11" fillId="0" borderId="49" xfId="1" applyNumberFormat="1" applyFont="1" applyBorder="1" applyAlignment="1">
      <alignment horizontal="right" vertical="center"/>
    </xf>
    <xf numFmtId="49" fontId="11" fillId="0" borderId="50" xfId="1" applyNumberFormat="1" applyFont="1" applyBorder="1" applyAlignment="1">
      <alignment horizontal="right" vertical="center"/>
    </xf>
    <xf numFmtId="49" fontId="11" fillId="0" borderId="51" xfId="1" applyNumberFormat="1" applyFont="1" applyBorder="1" applyAlignment="1">
      <alignment vertical="center"/>
    </xf>
    <xf numFmtId="49" fontId="11" fillId="0" borderId="52" xfId="1" applyNumberFormat="1" applyFont="1" applyBorder="1" applyAlignment="1">
      <alignment vertical="center"/>
    </xf>
    <xf numFmtId="49" fontId="11" fillId="0" borderId="53" xfId="1" applyNumberFormat="1" applyFont="1" applyBorder="1" applyAlignment="1">
      <alignment horizontal="right" vertical="center"/>
    </xf>
    <xf numFmtId="49" fontId="11" fillId="0" borderId="54" xfId="1" applyNumberFormat="1" applyFont="1" applyBorder="1" applyAlignment="1">
      <alignment horizontal="right" vertical="center"/>
    </xf>
    <xf numFmtId="49" fontId="11" fillId="0" borderId="55" xfId="1" applyNumberFormat="1" applyFont="1" applyBorder="1" applyAlignment="1">
      <alignment horizontal="right" vertical="center"/>
    </xf>
    <xf numFmtId="49" fontId="11" fillId="0" borderId="52" xfId="1" applyNumberFormat="1" applyFont="1" applyBorder="1" applyAlignment="1">
      <alignment horizontal="center" vertical="center"/>
    </xf>
    <xf numFmtId="49" fontId="11" fillId="0" borderId="56" xfId="1" applyNumberFormat="1" applyFont="1" applyBorder="1" applyAlignment="1">
      <alignment horizontal="center" vertical="center"/>
    </xf>
    <xf numFmtId="49" fontId="14" fillId="0" borderId="57" xfId="1" applyNumberFormat="1" applyFont="1" applyBorder="1" applyAlignment="1">
      <alignment vertical="center"/>
    </xf>
    <xf numFmtId="49" fontId="14" fillId="0" borderId="25" xfId="1" applyNumberFormat="1" applyFont="1" applyBorder="1" applyAlignment="1">
      <alignment vertical="center"/>
    </xf>
    <xf numFmtId="49" fontId="14" fillId="0" borderId="58" xfId="1" applyNumberFormat="1" applyFont="1" applyBorder="1" applyAlignment="1">
      <alignment horizontal="right" vertical="center"/>
    </xf>
    <xf numFmtId="49" fontId="14" fillId="0" borderId="59" xfId="1" applyNumberFormat="1" applyFont="1" applyBorder="1" applyAlignment="1">
      <alignment horizontal="right" vertical="center"/>
    </xf>
    <xf numFmtId="49" fontId="14" fillId="0" borderId="60" xfId="1" applyNumberFormat="1" applyFont="1" applyBorder="1" applyAlignment="1">
      <alignment horizontal="right" vertical="center"/>
    </xf>
    <xf numFmtId="49" fontId="14" fillId="0" borderId="25" xfId="1" applyNumberFormat="1" applyFont="1" applyBorder="1" applyAlignment="1">
      <alignment horizontal="center" vertical="center"/>
    </xf>
    <xf numFmtId="49" fontId="14" fillId="0" borderId="61" xfId="1" applyNumberFormat="1" applyFont="1" applyBorder="1" applyAlignment="1">
      <alignment horizontal="center" vertical="center"/>
    </xf>
    <xf numFmtId="49" fontId="13" fillId="0" borderId="48" xfId="1" applyNumberFormat="1" applyFont="1" applyBorder="1" applyAlignment="1">
      <alignment horizontal="center" vertical="center"/>
    </xf>
    <xf numFmtId="49" fontId="11" fillId="0" borderId="48" xfId="1" applyNumberFormat="1" applyFont="1" applyBorder="1" applyAlignment="1">
      <alignment vertical="center"/>
    </xf>
    <xf numFmtId="49" fontId="11" fillId="0" borderId="49" xfId="1" applyNumberFormat="1" applyFont="1" applyBorder="1" applyAlignment="1">
      <alignment vertical="center"/>
    </xf>
    <xf numFmtId="49" fontId="11" fillId="0" borderId="50" xfId="1" applyNumberFormat="1" applyFont="1" applyBorder="1" applyAlignment="1">
      <alignment vertical="center"/>
    </xf>
    <xf numFmtId="49" fontId="13" fillId="0" borderId="49" xfId="1" applyNumberFormat="1" applyFont="1" applyBorder="1" applyAlignment="1">
      <alignment horizontal="center" vertical="center"/>
    </xf>
    <xf numFmtId="49" fontId="16" fillId="0" borderId="50" xfId="1" applyNumberFormat="1" applyFont="1" applyBorder="1" applyAlignment="1">
      <alignment horizontal="center" vertical="center"/>
    </xf>
    <xf numFmtId="49" fontId="17" fillId="0" borderId="37" xfId="1" applyNumberFormat="1" applyFont="1" applyBorder="1" applyAlignment="1">
      <alignment vertical="center"/>
    </xf>
    <xf numFmtId="49" fontId="18" fillId="0" borderId="48" xfId="1" applyNumberFormat="1" applyFont="1" applyBorder="1" applyAlignment="1">
      <alignment horizontal="center" vertical="center"/>
    </xf>
    <xf numFmtId="49" fontId="18" fillId="0" borderId="49" xfId="1" applyNumberFormat="1" applyFont="1" applyBorder="1" applyAlignment="1">
      <alignment horizontal="center" vertical="center"/>
    </xf>
    <xf numFmtId="49" fontId="18" fillId="0" borderId="50" xfId="1" applyNumberFormat="1" applyFont="1" applyBorder="1" applyAlignment="1">
      <alignment horizontal="center" vertical="center"/>
    </xf>
    <xf numFmtId="49" fontId="11" fillId="0" borderId="62" xfId="1" applyNumberFormat="1" applyFont="1" applyBorder="1" applyAlignment="1">
      <alignment vertical="center"/>
    </xf>
    <xf numFmtId="49" fontId="11" fillId="0" borderId="63" xfId="1" applyNumberFormat="1" applyFont="1" applyBorder="1" applyAlignment="1">
      <alignment vertical="center"/>
    </xf>
    <xf numFmtId="49" fontId="11" fillId="0" borderId="66" xfId="1" applyNumberFormat="1" applyFont="1" applyBorder="1" applyAlignment="1">
      <alignment vertical="center"/>
    </xf>
    <xf numFmtId="49" fontId="11" fillId="0" borderId="36" xfId="1" applyNumberFormat="1" applyFont="1" applyBorder="1" applyAlignment="1">
      <alignment horizontal="right" vertical="center"/>
    </xf>
    <xf numFmtId="49" fontId="11" fillId="0" borderId="67" xfId="1" applyNumberFormat="1" applyFont="1" applyBorder="1" applyAlignment="1">
      <alignment horizontal="right" vertical="center"/>
    </xf>
    <xf numFmtId="49" fontId="11" fillId="0" borderId="51" xfId="1" applyNumberFormat="1" applyFont="1" applyBorder="1" applyAlignment="1">
      <alignment horizontal="right" vertical="center"/>
    </xf>
    <xf numFmtId="49" fontId="11" fillId="0" borderId="68" xfId="1" applyNumberFormat="1" applyFont="1" applyBorder="1" applyAlignment="1">
      <alignment horizontal="right" vertical="center"/>
    </xf>
    <xf numFmtId="49" fontId="14" fillId="0" borderId="57" xfId="1" applyNumberFormat="1" applyFont="1" applyBorder="1" applyAlignment="1">
      <alignment horizontal="right" vertical="center"/>
    </xf>
    <xf numFmtId="49" fontId="14" fillId="0" borderId="69" xfId="1" applyNumberFormat="1" applyFont="1" applyBorder="1" applyAlignment="1">
      <alignment horizontal="right" vertical="center"/>
    </xf>
    <xf numFmtId="49" fontId="11" fillId="0" borderId="67" xfId="1" applyNumberFormat="1" applyFont="1" applyBorder="1" applyAlignment="1">
      <alignment vertical="center"/>
    </xf>
    <xf numFmtId="49" fontId="13" fillId="0" borderId="36" xfId="1" applyNumberFormat="1" applyFont="1" applyBorder="1" applyAlignment="1">
      <alignment horizontal="center" vertical="center"/>
    </xf>
    <xf numFmtId="49" fontId="13" fillId="0" borderId="67" xfId="1" applyNumberFormat="1" applyFont="1" applyBorder="1" applyAlignment="1">
      <alignment horizontal="center" vertical="center"/>
    </xf>
    <xf numFmtId="49" fontId="18" fillId="0" borderId="36" xfId="1" applyNumberFormat="1" applyFont="1" applyBorder="1" applyAlignment="1">
      <alignment horizontal="center" vertical="center"/>
    </xf>
    <xf numFmtId="49" fontId="18" fillId="0" borderId="67" xfId="1" applyNumberFormat="1" applyFont="1" applyBorder="1" applyAlignment="1">
      <alignment horizontal="center" vertical="center"/>
    </xf>
    <xf numFmtId="49" fontId="11" fillId="0" borderId="72" xfId="1" applyNumberFormat="1" applyFont="1" applyBorder="1" applyAlignment="1">
      <alignment vertical="center"/>
    </xf>
    <xf numFmtId="49" fontId="11" fillId="0" borderId="73" xfId="1" applyNumberFormat="1" applyFont="1" applyBorder="1" applyAlignment="1">
      <alignment vertical="center"/>
    </xf>
    <xf numFmtId="0" fontId="5" fillId="0" borderId="0" xfId="2" applyFont="1" applyAlignment="1">
      <alignment vertical="center"/>
    </xf>
    <xf numFmtId="0" fontId="6" fillId="0" borderId="0" xfId="1" applyFont="1"/>
    <xf numFmtId="14" fontId="6" fillId="0" borderId="0" xfId="1" applyNumberFormat="1" applyFont="1"/>
    <xf numFmtId="49" fontId="6" fillId="0" borderId="0" xfId="1" applyNumberFormat="1" applyFont="1" applyFill="1"/>
    <xf numFmtId="49" fontId="11" fillId="0" borderId="0" xfId="1" applyNumberFormat="1" applyFont="1" applyBorder="1" applyAlignment="1">
      <alignment horizontal="left" vertical="top"/>
    </xf>
    <xf numFmtId="49" fontId="13" fillId="0" borderId="0" xfId="1" applyNumberFormat="1" applyFont="1" applyBorder="1" applyAlignment="1">
      <alignment horizontal="right" vertical="top"/>
    </xf>
    <xf numFmtId="49" fontId="11" fillId="0" borderId="41" xfId="1" applyNumberFormat="1" applyFont="1" applyBorder="1" applyAlignment="1">
      <alignment vertical="center"/>
    </xf>
    <xf numFmtId="49" fontId="11" fillId="0" borderId="13" xfId="1" applyNumberFormat="1" applyFont="1" applyBorder="1" applyAlignment="1">
      <alignment vertical="center"/>
    </xf>
    <xf numFmtId="49" fontId="11" fillId="0" borderId="78" xfId="1" applyNumberFormat="1" applyFont="1" applyBorder="1" applyAlignment="1">
      <alignment horizontal="right" vertical="center"/>
    </xf>
    <xf numFmtId="49" fontId="11" fillId="0" borderId="76" xfId="1" applyNumberFormat="1" applyFont="1" applyBorder="1" applyAlignment="1">
      <alignment vertical="center"/>
    </xf>
    <xf numFmtId="49" fontId="10" fillId="0" borderId="57" xfId="1" applyNumberFormat="1" applyFont="1" applyBorder="1" applyAlignment="1">
      <alignment vertical="center"/>
    </xf>
    <xf numFmtId="49" fontId="10" fillId="0" borderId="58" xfId="1" applyNumberFormat="1" applyFont="1" applyBorder="1" applyAlignment="1">
      <alignment horizontal="right" vertical="center"/>
    </xf>
    <xf numFmtId="49" fontId="10" fillId="0" borderId="59" xfId="1" applyNumberFormat="1" applyFont="1" applyBorder="1" applyAlignment="1">
      <alignment horizontal="right" vertical="center"/>
    </xf>
    <xf numFmtId="49" fontId="10" fillId="0" borderId="60" xfId="1" applyNumberFormat="1" applyFont="1" applyBorder="1" applyAlignment="1">
      <alignment horizontal="right" vertical="center"/>
    </xf>
    <xf numFmtId="49" fontId="10" fillId="0" borderId="25" xfId="1" applyNumberFormat="1" applyFont="1" applyBorder="1" applyAlignment="1">
      <alignment horizontal="center" vertical="center"/>
    </xf>
    <xf numFmtId="49" fontId="10" fillId="0" borderId="61" xfId="1" applyNumberFormat="1" applyFont="1" applyBorder="1" applyAlignment="1">
      <alignment horizontal="center" vertical="center"/>
    </xf>
    <xf numFmtId="49" fontId="17" fillId="0" borderId="66" xfId="1" applyNumberFormat="1" applyFont="1" applyBorder="1" applyAlignment="1">
      <alignment vertical="center"/>
    </xf>
    <xf numFmtId="49" fontId="10" fillId="0" borderId="57" xfId="1" applyNumberFormat="1" applyFont="1" applyBorder="1" applyAlignment="1">
      <alignment horizontal="right" vertical="center"/>
    </xf>
    <xf numFmtId="49" fontId="10" fillId="0" borderId="69" xfId="1" applyNumberFormat="1" applyFont="1" applyBorder="1" applyAlignment="1">
      <alignment horizontal="right" vertical="center"/>
    </xf>
    <xf numFmtId="49" fontId="17" fillId="0" borderId="73" xfId="1" applyNumberFormat="1" applyFont="1" applyBorder="1" applyAlignment="1">
      <alignment vertical="center"/>
    </xf>
    <xf numFmtId="49" fontId="10" fillId="0" borderId="25" xfId="1" applyNumberFormat="1" applyFont="1" applyBorder="1" applyAlignment="1">
      <alignment vertical="center"/>
    </xf>
    <xf numFmtId="49" fontId="11" fillId="0" borderId="45" xfId="1" applyNumberFormat="1" applyFont="1" applyBorder="1" applyAlignment="1">
      <alignment vertical="center"/>
    </xf>
    <xf numFmtId="49" fontId="11" fillId="0" borderId="53" xfId="1" applyNumberFormat="1" applyFont="1" applyBorder="1" applyAlignment="1">
      <alignment vertical="center"/>
    </xf>
    <xf numFmtId="49" fontId="11" fillId="0" borderId="80" xfId="1" applyNumberFormat="1" applyFont="1" applyBorder="1" applyAlignment="1">
      <alignment vertical="center"/>
    </xf>
    <xf numFmtId="49" fontId="11" fillId="0" borderId="81" xfId="1" applyNumberFormat="1" applyFont="1" applyBorder="1" applyAlignment="1">
      <alignment vertical="center"/>
    </xf>
    <xf numFmtId="49" fontId="11" fillId="0" borderId="81" xfId="1" applyNumberFormat="1" applyFont="1" applyBorder="1" applyAlignment="1">
      <alignment horizontal="right" vertical="center"/>
    </xf>
    <xf numFmtId="49" fontId="11" fillId="0" borderId="82" xfId="1" applyNumberFormat="1" applyFont="1" applyBorder="1" applyAlignment="1">
      <alignment vertical="center"/>
    </xf>
    <xf numFmtId="49" fontId="11" fillId="0" borderId="83" xfId="1" applyNumberFormat="1" applyFont="1" applyBorder="1" applyAlignment="1">
      <alignment horizontal="center" vertical="center"/>
    </xf>
    <xf numFmtId="49" fontId="11" fillId="0" borderId="84" xfId="1" applyNumberFormat="1" applyFont="1" applyBorder="1" applyAlignment="1">
      <alignment horizontal="center" vertical="center"/>
    </xf>
    <xf numFmtId="49" fontId="13" fillId="0" borderId="48" xfId="1" applyNumberFormat="1" applyFont="1" applyBorder="1" applyAlignment="1">
      <alignment horizontal="right" vertical="center"/>
    </xf>
    <xf numFmtId="49" fontId="13" fillId="0" borderId="51" xfId="1" applyNumberFormat="1" applyFont="1" applyBorder="1" applyAlignment="1">
      <alignment horizontal="center" vertical="center"/>
    </xf>
    <xf numFmtId="49" fontId="13" fillId="0" borderId="53" xfId="1" applyNumberFormat="1" applyFont="1" applyBorder="1" applyAlignment="1">
      <alignment horizontal="center" vertical="center"/>
    </xf>
    <xf numFmtId="49" fontId="11" fillId="0" borderId="68" xfId="1" applyNumberFormat="1" applyFont="1" applyBorder="1" applyAlignment="1">
      <alignment vertical="center"/>
    </xf>
    <xf numFmtId="49" fontId="10" fillId="0" borderId="58" xfId="1" applyNumberFormat="1" applyFont="1" applyBorder="1" applyAlignment="1">
      <alignment vertical="center"/>
    </xf>
    <xf numFmtId="49" fontId="10" fillId="0" borderId="69" xfId="1" applyNumberFormat="1" applyFont="1" applyBorder="1" applyAlignment="1">
      <alignment vertical="center"/>
    </xf>
    <xf numFmtId="49" fontId="11" fillId="0" borderId="85" xfId="1" applyNumberFormat="1" applyFont="1" applyBorder="1" applyAlignment="1">
      <alignment vertical="center"/>
    </xf>
    <xf numFmtId="49" fontId="11" fillId="0" borderId="17" xfId="1" applyNumberFormat="1" applyFont="1" applyBorder="1" applyAlignment="1">
      <alignment vertical="center"/>
    </xf>
    <xf numFmtId="49" fontId="11" fillId="0" borderId="86" xfId="1" applyNumberFormat="1" applyFont="1" applyBorder="1" applyAlignment="1">
      <alignment vertical="center"/>
    </xf>
    <xf numFmtId="49" fontId="11" fillId="0" borderId="87" xfId="1" applyNumberFormat="1" applyFont="1" applyBorder="1" applyAlignment="1">
      <alignment vertical="center"/>
    </xf>
    <xf numFmtId="49" fontId="11" fillId="0" borderId="83" xfId="1" applyNumberFormat="1" applyFont="1" applyBorder="1" applyAlignment="1">
      <alignment vertical="center"/>
    </xf>
    <xf numFmtId="49" fontId="11" fillId="0" borderId="88" xfId="1" applyNumberFormat="1" applyFont="1" applyBorder="1" applyAlignment="1">
      <alignment vertical="center"/>
    </xf>
    <xf numFmtId="49" fontId="11" fillId="0" borderId="83" xfId="1" applyNumberFormat="1" applyFont="1" applyBorder="1" applyAlignment="1">
      <alignment horizontal="right" vertical="center"/>
    </xf>
    <xf numFmtId="49" fontId="13" fillId="0" borderId="0" xfId="1" applyNumberFormat="1" applyFont="1" applyBorder="1" applyAlignment="1">
      <alignment horizontal="center" vertical="center"/>
    </xf>
    <xf numFmtId="49" fontId="13" fillId="0" borderId="81" xfId="1" applyNumberFormat="1" applyFont="1" applyBorder="1" applyAlignment="1">
      <alignment horizontal="center" vertical="center"/>
    </xf>
    <xf numFmtId="49" fontId="13" fillId="0" borderId="83" xfId="1" applyNumberFormat="1" applyFont="1" applyBorder="1" applyAlignment="1">
      <alignment horizontal="center" vertical="center"/>
    </xf>
    <xf numFmtId="49" fontId="11" fillId="0" borderId="0" xfId="1" applyNumberFormat="1" applyFont="1" applyBorder="1" applyAlignment="1">
      <alignment horizontal="right" vertical="center"/>
    </xf>
    <xf numFmtId="49" fontId="11" fillId="0" borderId="86" xfId="1" applyNumberFormat="1" applyFont="1" applyBorder="1" applyAlignment="1">
      <alignment horizontal="right" vertical="center"/>
    </xf>
    <xf numFmtId="49" fontId="13" fillId="0" borderId="86" xfId="1" applyNumberFormat="1" applyFont="1" applyBorder="1" applyAlignment="1">
      <alignment horizontal="center" vertical="center"/>
    </xf>
    <xf numFmtId="49" fontId="13" fillId="0" borderId="87" xfId="1" applyNumberFormat="1" applyFont="1" applyBorder="1" applyAlignment="1">
      <alignment horizontal="center" vertical="center"/>
    </xf>
    <xf numFmtId="49" fontId="10" fillId="0" borderId="89" xfId="1" applyNumberFormat="1" applyFont="1" applyBorder="1" applyAlignment="1">
      <alignment horizontal="right" vertical="center"/>
    </xf>
    <xf numFmtId="49" fontId="18" fillId="0" borderId="86" xfId="1" applyNumberFormat="1" applyFont="1" applyBorder="1" applyAlignment="1">
      <alignment horizontal="center" vertical="center"/>
    </xf>
    <xf numFmtId="49" fontId="18" fillId="0" borderId="0" xfId="1" applyNumberFormat="1" applyFont="1" applyBorder="1" applyAlignment="1">
      <alignment horizontal="center" vertical="center"/>
    </xf>
    <xf numFmtId="49" fontId="19" fillId="4" borderId="71" xfId="1" applyNumberFormat="1" applyFont="1" applyFill="1" applyBorder="1" applyAlignment="1">
      <alignment horizontal="center" vertical="center"/>
    </xf>
    <xf numFmtId="49" fontId="11" fillId="0" borderId="91" xfId="1" applyNumberFormat="1" applyFont="1" applyBorder="1" applyAlignment="1">
      <alignment vertical="center"/>
    </xf>
    <xf numFmtId="49" fontId="11" fillId="0" borderId="92" xfId="1" applyNumberFormat="1" applyFont="1" applyBorder="1" applyAlignment="1">
      <alignment vertical="center"/>
    </xf>
    <xf numFmtId="49" fontId="11" fillId="0" borderId="92" xfId="1" applyNumberFormat="1" applyFont="1" applyBorder="1" applyAlignment="1">
      <alignment horizontal="right" vertical="center"/>
    </xf>
    <xf numFmtId="49" fontId="11" fillId="0" borderId="93" xfId="1" applyNumberFormat="1" applyFont="1" applyBorder="1" applyAlignment="1">
      <alignment vertical="center"/>
    </xf>
    <xf numFmtId="49" fontId="11" fillId="0" borderId="94" xfId="1" applyNumberFormat="1" applyFont="1" applyBorder="1" applyAlignment="1">
      <alignment horizontal="center" vertical="center"/>
    </xf>
    <xf numFmtId="49" fontId="11" fillId="0" borderId="95" xfId="1" applyNumberFormat="1" applyFont="1" applyBorder="1" applyAlignment="1">
      <alignment horizontal="center" vertical="center"/>
    </xf>
    <xf numFmtId="49" fontId="11" fillId="0" borderId="85" xfId="1" applyNumberFormat="1" applyFont="1" applyBorder="1" applyAlignment="1">
      <alignment horizontal="right" vertical="center"/>
    </xf>
    <xf numFmtId="49" fontId="11" fillId="0" borderId="17" xfId="1" applyNumberFormat="1" applyFont="1" applyBorder="1" applyAlignment="1">
      <alignment horizontal="right" vertical="center"/>
    </xf>
    <xf numFmtId="49" fontId="11" fillId="0" borderId="87" xfId="1" applyNumberFormat="1" applyFont="1" applyBorder="1" applyAlignment="1">
      <alignment horizontal="right" vertical="center"/>
    </xf>
    <xf numFmtId="49" fontId="11" fillId="0" borderId="52" xfId="1" applyNumberFormat="1" applyFont="1" applyBorder="1" applyAlignment="1">
      <alignment horizontal="right" vertical="center"/>
    </xf>
    <xf numFmtId="49" fontId="11" fillId="0" borderId="94" xfId="1" applyNumberFormat="1" applyFont="1" applyBorder="1" applyAlignment="1">
      <alignment vertical="center"/>
    </xf>
    <xf numFmtId="49" fontId="11" fillId="0" borderId="96" xfId="1" applyNumberFormat="1" applyFont="1" applyBorder="1" applyAlignment="1">
      <alignment vertical="center"/>
    </xf>
    <xf numFmtId="49" fontId="10" fillId="0" borderId="89" xfId="1" applyNumberFormat="1" applyFont="1" applyBorder="1" applyAlignment="1">
      <alignment vertical="center"/>
    </xf>
    <xf numFmtId="49" fontId="13" fillId="0" borderId="68" xfId="1" applyNumberFormat="1" applyFont="1" applyBorder="1" applyAlignment="1">
      <alignment horizontal="center" vertical="center"/>
    </xf>
    <xf numFmtId="49" fontId="14" fillId="0" borderId="69" xfId="1" applyNumberFormat="1" applyFont="1" applyBorder="1" applyAlignment="1">
      <alignment vertical="center"/>
    </xf>
    <xf numFmtId="49" fontId="11" fillId="0" borderId="78" xfId="1" applyNumberFormat="1" applyFont="1" applyBorder="1" applyAlignment="1">
      <alignment vertical="center"/>
    </xf>
    <xf numFmtId="49" fontId="10" fillId="0" borderId="25" xfId="1" applyNumberFormat="1" applyFont="1" applyBorder="1" applyAlignment="1">
      <alignment horizontal="right" vertical="center"/>
    </xf>
    <xf numFmtId="49" fontId="11" fillId="0" borderId="97" xfId="1" applyNumberFormat="1" applyFont="1" applyBorder="1" applyAlignment="1">
      <alignment horizontal="right" vertical="center"/>
    </xf>
    <xf numFmtId="49" fontId="11" fillId="0" borderId="98" xfId="1" applyNumberFormat="1" applyFont="1" applyBorder="1" applyAlignment="1">
      <alignment horizontal="right" vertical="center"/>
    </xf>
    <xf numFmtId="49" fontId="11" fillId="0" borderId="99" xfId="1" applyNumberFormat="1" applyFont="1" applyBorder="1" applyAlignment="1">
      <alignment horizontal="right" vertical="center"/>
    </xf>
    <xf numFmtId="49" fontId="13" fillId="0" borderId="98" xfId="1" applyNumberFormat="1" applyFont="1" applyBorder="1" applyAlignment="1">
      <alignment horizontal="center" vertical="center"/>
    </xf>
    <xf numFmtId="49" fontId="14" fillId="0" borderId="89" xfId="1" applyNumberFormat="1" applyFont="1" applyBorder="1" applyAlignment="1">
      <alignment horizontal="right" vertical="center"/>
    </xf>
    <xf numFmtId="49" fontId="14" fillId="0" borderId="100" xfId="1" applyNumberFormat="1" applyFont="1" applyBorder="1" applyAlignment="1">
      <alignment horizontal="right" vertical="center"/>
    </xf>
    <xf numFmtId="49" fontId="11" fillId="0" borderId="98" xfId="1" applyNumberFormat="1" applyFont="1" applyBorder="1" applyAlignment="1">
      <alignment vertical="center"/>
    </xf>
    <xf numFmtId="49" fontId="18" fillId="0" borderId="98" xfId="1" applyNumberFormat="1" applyFont="1" applyBorder="1" applyAlignment="1">
      <alignment horizontal="center" vertical="center"/>
    </xf>
    <xf numFmtId="49" fontId="15" fillId="0" borderId="58" xfId="1" applyNumberFormat="1" applyFont="1" applyBorder="1" applyAlignment="1">
      <alignment horizontal="right" vertical="center"/>
    </xf>
    <xf numFmtId="49" fontId="28" fillId="0" borderId="57" xfId="1" applyNumberFormat="1" applyFont="1" applyBorder="1" applyAlignment="1">
      <alignment horizontal="center" vertical="center"/>
    </xf>
    <xf numFmtId="49" fontId="28" fillId="0" borderId="25" xfId="1" applyNumberFormat="1" applyFont="1" applyBorder="1" applyAlignment="1">
      <alignment horizontal="center" vertical="center"/>
    </xf>
    <xf numFmtId="49" fontId="11" fillId="0" borderId="91" xfId="1" applyNumberFormat="1" applyFont="1" applyBorder="1" applyAlignment="1">
      <alignment horizontal="right" vertical="center"/>
    </xf>
    <xf numFmtId="49" fontId="14" fillId="0" borderId="58" xfId="1" applyNumberFormat="1" applyFont="1" applyBorder="1" applyAlignment="1">
      <alignment vertical="center"/>
    </xf>
    <xf numFmtId="49" fontId="11" fillId="0" borderId="48" xfId="1" applyNumberFormat="1" applyFont="1" applyBorder="1" applyAlignment="1">
      <alignment horizontal="center" vertical="center"/>
    </xf>
    <xf numFmtId="49" fontId="11" fillId="0" borderId="104" xfId="1" applyNumberFormat="1" applyFont="1" applyBorder="1" applyAlignment="1">
      <alignment vertical="center"/>
    </xf>
    <xf numFmtId="49" fontId="11" fillId="0" borderId="105" xfId="1" applyNumberFormat="1" applyFont="1" applyBorder="1" applyAlignment="1">
      <alignment vertical="center"/>
    </xf>
    <xf numFmtId="49" fontId="11" fillId="0" borderId="57" xfId="1" applyNumberFormat="1" applyFont="1" applyBorder="1" applyAlignment="1">
      <alignment vertical="center"/>
    </xf>
    <xf numFmtId="49" fontId="11" fillId="0" borderId="25" xfId="1" applyNumberFormat="1" applyFont="1" applyBorder="1" applyAlignment="1">
      <alignment vertical="center"/>
    </xf>
    <xf numFmtId="49" fontId="11" fillId="0" borderId="93" xfId="1" applyNumberFormat="1" applyFont="1" applyBorder="1" applyAlignment="1">
      <alignment horizontal="right" vertical="center"/>
    </xf>
    <xf numFmtId="49" fontId="11" fillId="0" borderId="112" xfId="1" applyNumberFormat="1" applyFont="1" applyBorder="1" applyAlignment="1">
      <alignment vertical="center"/>
    </xf>
    <xf numFmtId="49" fontId="17" fillId="0" borderId="0" xfId="1" applyNumberFormat="1" applyFont="1" applyBorder="1" applyAlignment="1">
      <alignment vertical="center"/>
    </xf>
    <xf numFmtId="49" fontId="28" fillId="0" borderId="25" xfId="1" applyNumberFormat="1" applyFont="1" applyBorder="1" applyAlignment="1">
      <alignment horizontal="center"/>
    </xf>
    <xf numFmtId="49" fontId="11" fillId="0" borderId="45" xfId="1" applyNumberFormat="1" applyFont="1" applyBorder="1" applyAlignment="1">
      <alignment horizontal="right"/>
    </xf>
    <xf numFmtId="49" fontId="11" fillId="0" borderId="45" xfId="1" applyNumberFormat="1" applyFont="1" applyBorder="1" applyAlignment="1"/>
    <xf numFmtId="49" fontId="11" fillId="0" borderId="78" xfId="1" applyNumberFormat="1" applyFont="1" applyBorder="1" applyAlignment="1">
      <alignment horizontal="right"/>
    </xf>
    <xf numFmtId="49" fontId="11" fillId="0" borderId="0" xfId="1" applyNumberFormat="1" applyFont="1" applyBorder="1" applyAlignment="1">
      <alignment horizontal="center"/>
    </xf>
    <xf numFmtId="49" fontId="11" fillId="0" borderId="37" xfId="1" applyNumberFormat="1" applyFont="1" applyBorder="1" applyAlignment="1">
      <alignment horizontal="center"/>
    </xf>
    <xf numFmtId="49" fontId="17" fillId="0" borderId="105" xfId="1" applyNumberFormat="1" applyFont="1" applyBorder="1" applyAlignment="1">
      <alignment vertical="center"/>
    </xf>
    <xf numFmtId="49" fontId="11" fillId="0" borderId="25" xfId="1" applyNumberFormat="1" applyFont="1" applyBorder="1" applyAlignment="1"/>
    <xf numFmtId="49" fontId="11" fillId="0" borderId="44" xfId="1" applyNumberFormat="1" applyFont="1" applyBorder="1" applyAlignment="1">
      <alignment vertical="center"/>
    </xf>
    <xf numFmtId="49" fontId="10" fillId="0" borderId="100" xfId="1" applyNumberFormat="1" applyFont="1" applyBorder="1" applyAlignment="1">
      <alignment horizontal="right" vertical="center"/>
    </xf>
    <xf numFmtId="49" fontId="15" fillId="0" borderId="57" xfId="1" applyNumberFormat="1" applyFont="1" applyBorder="1" applyAlignment="1">
      <alignment horizontal="right" vertical="center"/>
    </xf>
    <xf numFmtId="49" fontId="11" fillId="0" borderId="46" xfId="1" applyNumberFormat="1" applyFont="1" applyBorder="1" applyAlignment="1">
      <alignment vertical="center"/>
    </xf>
    <xf numFmtId="49" fontId="11" fillId="0" borderId="47" xfId="1" applyNumberFormat="1" applyFont="1" applyBorder="1" applyAlignment="1">
      <alignment vertical="center"/>
    </xf>
    <xf numFmtId="49" fontId="11" fillId="0" borderId="114" xfId="1" applyNumberFormat="1" applyFont="1" applyBorder="1" applyAlignment="1">
      <alignment horizontal="right" vertical="center"/>
    </xf>
    <xf numFmtId="49" fontId="11" fillId="0" borderId="115" xfId="1" applyNumberFormat="1" applyFont="1" applyBorder="1" applyAlignment="1">
      <alignment vertical="center"/>
    </xf>
    <xf numFmtId="49" fontId="13" fillId="0" borderId="50" xfId="1" applyNumberFormat="1" applyFont="1" applyBorder="1" applyAlignment="1">
      <alignment horizontal="center" vertical="center"/>
    </xf>
    <xf numFmtId="49" fontId="11" fillId="0" borderId="49" xfId="1" applyNumberFormat="1" applyFont="1" applyBorder="1" applyAlignment="1">
      <alignment horizontal="center" vertical="center"/>
    </xf>
    <xf numFmtId="49" fontId="11" fillId="0" borderId="116" xfId="1" applyNumberFormat="1" applyFont="1" applyBorder="1" applyAlignment="1">
      <alignment vertical="center"/>
    </xf>
    <xf numFmtId="49" fontId="11" fillId="0" borderId="114" xfId="1" applyNumberFormat="1" applyFont="1" applyBorder="1" applyAlignment="1">
      <alignment vertical="center"/>
    </xf>
    <xf numFmtId="49" fontId="10" fillId="0" borderId="100" xfId="1" applyNumberFormat="1" applyFont="1" applyBorder="1" applyAlignment="1">
      <alignment vertical="center"/>
    </xf>
    <xf numFmtId="49" fontId="10" fillId="0" borderId="59" xfId="1" applyNumberFormat="1" applyFont="1" applyBorder="1" applyAlignment="1">
      <alignment vertical="center"/>
    </xf>
    <xf numFmtId="49" fontId="10" fillId="0" borderId="60" xfId="1" applyNumberFormat="1" applyFont="1" applyBorder="1" applyAlignment="1">
      <alignment vertical="center"/>
    </xf>
    <xf numFmtId="49" fontId="11" fillId="0" borderId="86" xfId="1" applyNumberFormat="1" applyFont="1" applyBorder="1" applyAlignment="1">
      <alignment horizontal="center" vertical="center"/>
    </xf>
    <xf numFmtId="49" fontId="11" fillId="0" borderId="98" xfId="1" applyNumberFormat="1" applyFont="1" applyBorder="1" applyAlignment="1">
      <alignment horizontal="center" vertical="center"/>
    </xf>
    <xf numFmtId="49" fontId="11" fillId="0" borderId="50" xfId="1" applyNumberFormat="1" applyFont="1" applyBorder="1" applyAlignment="1">
      <alignment horizontal="center" vertical="center"/>
    </xf>
    <xf numFmtId="49" fontId="11" fillId="0" borderId="118" xfId="1" applyNumberFormat="1" applyFont="1" applyBorder="1" applyAlignment="1">
      <alignment horizontal="right" vertical="center"/>
    </xf>
    <xf numFmtId="49" fontId="13" fillId="0" borderId="118" xfId="1" applyNumberFormat="1" applyFont="1" applyBorder="1" applyAlignment="1">
      <alignment horizontal="right" vertical="center"/>
    </xf>
    <xf numFmtId="49" fontId="13" fillId="0" borderId="119" xfId="1" applyNumberFormat="1" applyFont="1" applyBorder="1" applyAlignment="1">
      <alignment horizontal="right" vertical="center"/>
    </xf>
    <xf numFmtId="49" fontId="13" fillId="0" borderId="120" xfId="1" applyNumberFormat="1" applyFont="1" applyBorder="1" applyAlignment="1">
      <alignment horizontal="right" vertical="center"/>
    </xf>
    <xf numFmtId="49" fontId="13" fillId="0" borderId="36" xfId="1" applyNumberFormat="1" applyFont="1" applyBorder="1" applyAlignment="1">
      <alignment horizontal="right" vertical="center"/>
    </xf>
    <xf numFmtId="49" fontId="11" fillId="0" borderId="115" xfId="1" applyNumberFormat="1" applyFont="1" applyBorder="1" applyAlignment="1">
      <alignment horizontal="right" vertical="center"/>
    </xf>
    <xf numFmtId="49" fontId="11" fillId="0" borderId="121" xfId="1" applyNumberFormat="1" applyFont="1" applyBorder="1" applyAlignment="1">
      <alignment horizontal="right" vertical="center"/>
    </xf>
    <xf numFmtId="49" fontId="11" fillId="0" borderId="122" xfId="1" applyNumberFormat="1" applyFont="1" applyBorder="1" applyAlignment="1">
      <alignment horizontal="right" vertical="center"/>
    </xf>
    <xf numFmtId="49" fontId="11" fillId="0" borderId="123" xfId="1" applyNumberFormat="1" applyFont="1" applyBorder="1" applyAlignment="1">
      <alignment horizontal="right" vertical="center"/>
    </xf>
    <xf numFmtId="49" fontId="13" fillId="0" borderId="122" xfId="1" applyNumberFormat="1" applyFont="1" applyBorder="1" applyAlignment="1">
      <alignment horizontal="center" vertical="center"/>
    </xf>
    <xf numFmtId="49" fontId="11" fillId="0" borderId="124" xfId="1" applyNumberFormat="1" applyFont="1" applyBorder="1" applyAlignment="1">
      <alignment vertical="center"/>
    </xf>
    <xf numFmtId="49" fontId="11" fillId="0" borderId="122" xfId="1" applyNumberFormat="1" applyFont="1" applyBorder="1" applyAlignment="1">
      <alignment vertical="center"/>
    </xf>
    <xf numFmtId="49" fontId="10" fillId="0" borderId="125" xfId="1" applyNumberFormat="1" applyFont="1" applyBorder="1" applyAlignment="1">
      <alignment vertical="center"/>
    </xf>
    <xf numFmtId="49" fontId="11" fillId="0" borderId="122" xfId="1" applyNumberFormat="1" applyFont="1" applyBorder="1" applyAlignment="1">
      <alignment horizontal="center" vertical="center"/>
    </xf>
    <xf numFmtId="49" fontId="18" fillId="0" borderId="122" xfId="1" applyNumberFormat="1" applyFont="1" applyBorder="1" applyAlignment="1">
      <alignment horizontal="center" vertical="center"/>
    </xf>
    <xf numFmtId="49" fontId="11" fillId="0" borderId="36" xfId="1" applyNumberFormat="1" applyFont="1" applyBorder="1" applyAlignment="1">
      <alignment horizontal="center" vertical="center"/>
    </xf>
    <xf numFmtId="0" fontId="0" fillId="0" borderId="6" xfId="0" applyNumberFormat="1" applyFont="1" applyBorder="1" applyAlignment="1" applyProtection="1">
      <alignment horizontal="center" vertical="center"/>
    </xf>
    <xf numFmtId="0" fontId="0" fillId="0" borderId="0" xfId="0" applyNumberFormat="1" applyFont="1" applyAlignment="1" applyProtection="1">
      <alignment horizontal="center" vertical="center"/>
    </xf>
    <xf numFmtId="0" fontId="0" fillId="0" borderId="18" xfId="0" applyNumberFormat="1" applyFont="1" applyBorder="1" applyAlignment="1" applyProtection="1">
      <alignment horizontal="center" vertical="center"/>
    </xf>
    <xf numFmtId="0" fontId="0" fillId="0" borderId="7" xfId="0" applyNumberFormat="1" applyFont="1" applyBorder="1" applyAlignment="1" applyProtection="1">
      <alignment horizontal="center" vertical="center"/>
    </xf>
    <xf numFmtId="0" fontId="0" fillId="0" borderId="3" xfId="0" applyNumberFormat="1" applyFont="1" applyBorder="1" applyAlignment="1" applyProtection="1">
      <alignment horizontal="center" vertical="center"/>
    </xf>
    <xf numFmtId="0" fontId="0" fillId="0" borderId="1" xfId="0" applyNumberFormat="1" applyFont="1" applyBorder="1" applyAlignment="1" applyProtection="1">
      <alignment horizontal="center" vertical="center"/>
    </xf>
    <xf numFmtId="0" fontId="0" fillId="0" borderId="22" xfId="0" applyNumberFormat="1" applyFont="1" applyBorder="1" applyAlignment="1" applyProtection="1">
      <alignment horizontal="center" vertical="center"/>
    </xf>
    <xf numFmtId="0" fontId="0" fillId="0" borderId="27" xfId="0" applyNumberFormat="1" applyFont="1" applyBorder="1" applyAlignment="1" applyProtection="1">
      <alignment horizontal="center" vertical="center" shrinkToFit="1"/>
    </xf>
    <xf numFmtId="164" fontId="0" fillId="0" borderId="26" xfId="0" applyNumberFormat="1" applyFont="1" applyBorder="1" applyAlignment="1" applyProtection="1">
      <alignment horizontal="center" vertical="center"/>
    </xf>
    <xf numFmtId="0" fontId="0" fillId="0" borderId="28" xfId="0" applyNumberFormat="1" applyFont="1" applyBorder="1" applyAlignment="1" applyProtection="1">
      <alignment horizontal="center" vertical="center"/>
    </xf>
    <xf numFmtId="0" fontId="0" fillId="0" borderId="0" xfId="0" applyNumberFormat="1" applyFont="1" applyAlignment="1" applyProtection="1">
      <alignment horizontal="left" vertical="center"/>
    </xf>
    <xf numFmtId="164" fontId="0" fillId="0" borderId="13" xfId="0" applyNumberFormat="1" applyFont="1" applyBorder="1" applyAlignment="1" applyProtection="1">
      <alignment horizontal="center" vertical="center"/>
    </xf>
    <xf numFmtId="164" fontId="0" fillId="0" borderId="0" xfId="0" applyNumberFormat="1" applyFont="1" applyAlignment="1" applyProtection="1">
      <alignment horizontal="center" vertical="center"/>
    </xf>
    <xf numFmtId="164" fontId="0" fillId="0" borderId="3" xfId="0" applyNumberFormat="1" applyFont="1" applyBorder="1" applyAlignment="1" applyProtection="1">
      <alignment horizontal="center" vertical="center"/>
    </xf>
    <xf numFmtId="0" fontId="31" fillId="0" borderId="6" xfId="0" applyNumberFormat="1" applyFont="1" applyBorder="1" applyAlignment="1" applyProtection="1">
      <alignment horizontal="center" vertical="center"/>
    </xf>
    <xf numFmtId="0" fontId="31" fillId="0" borderId="0" xfId="0" applyNumberFormat="1" applyFont="1" applyAlignment="1" applyProtection="1">
      <alignment horizontal="center" vertical="center"/>
    </xf>
    <xf numFmtId="0" fontId="31" fillId="0" borderId="14" xfId="0" applyNumberFormat="1" applyFont="1" applyBorder="1" applyAlignment="1" applyProtection="1">
      <alignment horizontal="center" vertical="center"/>
    </xf>
    <xf numFmtId="0" fontId="0" fillId="0" borderId="107" xfId="0" applyNumberFormat="1" applyFont="1" applyBorder="1" applyAlignment="1" applyProtection="1">
      <alignment horizontal="center" vertical="center"/>
    </xf>
    <xf numFmtId="0" fontId="0" fillId="0" borderId="107" xfId="0" applyNumberFormat="1" applyFont="1" applyBorder="1" applyProtection="1"/>
    <xf numFmtId="0" fontId="35" fillId="0" borderId="107" xfId="0" applyNumberFormat="1" applyFont="1" applyBorder="1" applyAlignment="1" applyProtection="1">
      <alignment horizontal="center"/>
    </xf>
    <xf numFmtId="0" fontId="0" fillId="0" borderId="107" xfId="0" applyNumberFormat="1" applyFont="1" applyBorder="1" applyAlignment="1" applyProtection="1">
      <alignment horizontal="left" vertical="center"/>
    </xf>
    <xf numFmtId="164" fontId="31" fillId="0" borderId="1" xfId="0" applyNumberFormat="1" applyFont="1" applyBorder="1" applyAlignment="1" applyProtection="1">
      <alignment horizontal="center" vertical="center"/>
    </xf>
    <xf numFmtId="0" fontId="3" fillId="0" borderId="0" xfId="0" applyNumberFormat="1" applyFont="1" applyAlignment="1" applyProtection="1">
      <alignment horizontal="center"/>
    </xf>
    <xf numFmtId="0" fontId="1" fillId="0" borderId="0" xfId="0" applyNumberFormat="1" applyFont="1" applyAlignment="1" applyProtection="1">
      <alignment horizontal="center"/>
    </xf>
    <xf numFmtId="0" fontId="4" fillId="0" borderId="0" xfId="0" applyNumberFormat="1" applyFont="1" applyAlignment="1" applyProtection="1">
      <alignment horizontal="center"/>
    </xf>
    <xf numFmtId="0" fontId="31" fillId="2" borderId="5" xfId="0" applyNumberFormat="1" applyFont="1" applyFill="1" applyBorder="1" applyAlignment="1" applyProtection="1">
      <alignment horizontal="center" vertical="center"/>
    </xf>
    <xf numFmtId="0" fontId="31" fillId="2" borderId="2" xfId="0" applyNumberFormat="1" applyFont="1" applyFill="1" applyBorder="1" applyAlignment="1" applyProtection="1">
      <alignment horizontal="center" vertical="center"/>
    </xf>
    <xf numFmtId="0" fontId="31" fillId="2" borderId="9" xfId="0" applyNumberFormat="1" applyFont="1" applyFill="1" applyBorder="1" applyAlignment="1" applyProtection="1">
      <alignment horizontal="center" vertical="center"/>
    </xf>
    <xf numFmtId="0" fontId="30" fillId="0" borderId="0" xfId="0" applyNumberFormat="1" applyFont="1" applyAlignment="1" applyProtection="1">
      <alignment horizontal="center" vertical="center"/>
    </xf>
    <xf numFmtId="0" fontId="30" fillId="0" borderId="0" xfId="0" applyNumberFormat="1" applyFont="1" applyAlignment="1" applyProtection="1">
      <alignment horizontal="center" vertical="center" wrapText="1"/>
    </xf>
    <xf numFmtId="0" fontId="31" fillId="0" borderId="2" xfId="0" applyNumberFormat="1" applyFont="1" applyBorder="1" applyAlignment="1" applyProtection="1">
      <alignment horizontal="left" vertical="center"/>
    </xf>
    <xf numFmtId="0" fontId="31" fillId="0" borderId="9" xfId="0" applyNumberFormat="1" applyFont="1" applyBorder="1" applyAlignment="1" applyProtection="1">
      <alignment horizontal="left" vertical="center"/>
    </xf>
    <xf numFmtId="0" fontId="0" fillId="0" borderId="0" xfId="0" applyNumberFormat="1" applyFont="1" applyAlignment="1" applyProtection="1">
      <alignment horizontal="left" vertical="center" wrapText="1"/>
    </xf>
    <xf numFmtId="0" fontId="0" fillId="0" borderId="10" xfId="0" applyNumberFormat="1" applyFont="1" applyBorder="1" applyAlignment="1" applyProtection="1">
      <alignment horizontal="left" vertical="center" wrapText="1"/>
    </xf>
    <xf numFmtId="0" fontId="0" fillId="0" borderId="6" xfId="0" applyNumberFormat="1" applyFont="1" applyBorder="1" applyAlignment="1" applyProtection="1">
      <alignment vertical="center" wrapText="1"/>
    </xf>
    <xf numFmtId="0" fontId="0" fillId="0" borderId="0" xfId="0" applyNumberFormat="1" applyFont="1" applyAlignment="1" applyProtection="1">
      <alignment vertical="center" wrapText="1"/>
    </xf>
    <xf numFmtId="0" fontId="0" fillId="0" borderId="10" xfId="0" applyNumberFormat="1" applyFont="1" applyBorder="1" applyAlignment="1" applyProtection="1">
      <alignment vertical="center" wrapText="1"/>
    </xf>
    <xf numFmtId="0" fontId="0" fillId="0" borderId="7" xfId="0" applyNumberFormat="1" applyFont="1" applyBorder="1" applyAlignment="1" applyProtection="1">
      <alignment horizontal="left" vertical="center" wrapText="1"/>
    </xf>
    <xf numFmtId="0" fontId="0" fillId="0" borderId="3" xfId="0" applyNumberFormat="1" applyFont="1" applyBorder="1" applyAlignment="1" applyProtection="1">
      <alignment horizontal="left" vertical="center" wrapText="1"/>
    </xf>
    <xf numFmtId="0" fontId="0" fillId="0" borderId="11" xfId="0" applyNumberFormat="1" applyFont="1" applyBorder="1" applyAlignment="1" applyProtection="1">
      <alignment horizontal="left" vertical="center" wrapText="1"/>
    </xf>
    <xf numFmtId="0" fontId="34" fillId="0" borderId="8" xfId="0" applyNumberFormat="1" applyFont="1" applyBorder="1" applyAlignment="1" applyProtection="1">
      <alignment horizontal="left" vertical="center"/>
    </xf>
    <xf numFmtId="0" fontId="34" fillId="0" borderId="4" xfId="0" applyNumberFormat="1" applyFont="1" applyBorder="1" applyAlignment="1" applyProtection="1">
      <alignment horizontal="left" vertical="center"/>
    </xf>
    <xf numFmtId="0" fontId="34" fillId="0" borderId="12" xfId="0" applyNumberFormat="1" applyFont="1" applyBorder="1" applyAlignment="1" applyProtection="1">
      <alignment horizontal="left" vertical="center"/>
    </xf>
    <xf numFmtId="0" fontId="31" fillId="0" borderId="6" xfId="0" applyNumberFormat="1" applyFont="1" applyBorder="1" applyAlignment="1" applyProtection="1">
      <alignment horizontal="left" vertical="center"/>
    </xf>
    <xf numFmtId="0" fontId="31" fillId="0" borderId="0" xfId="0" applyNumberFormat="1" applyFont="1" applyAlignment="1" applyProtection="1">
      <alignment horizontal="left" vertical="center"/>
    </xf>
    <xf numFmtId="0" fontId="31" fillId="0" borderId="15" xfId="0" applyNumberFormat="1" applyFont="1" applyBorder="1" applyAlignment="1" applyProtection="1">
      <alignment horizontal="left" vertical="center"/>
    </xf>
    <xf numFmtId="0" fontId="31" fillId="0" borderId="14" xfId="0" applyNumberFormat="1" applyFont="1" applyBorder="1" applyAlignment="1" applyProtection="1">
      <alignment horizontal="left" vertical="center"/>
    </xf>
    <xf numFmtId="0" fontId="31" fillId="3" borderId="21" xfId="0" applyNumberFormat="1" applyFont="1" applyFill="1" applyBorder="1" applyAlignment="1" applyProtection="1">
      <alignment horizontal="center" vertical="center"/>
    </xf>
    <xf numFmtId="0" fontId="31" fillId="3" borderId="20" xfId="0" applyNumberFormat="1" applyFont="1" applyFill="1" applyBorder="1" applyAlignment="1" applyProtection="1">
      <alignment horizontal="center" vertical="center"/>
    </xf>
    <xf numFmtId="0" fontId="31" fillId="3" borderId="23" xfId="0" applyNumberFormat="1" applyFont="1" applyFill="1" applyBorder="1" applyAlignment="1" applyProtection="1">
      <alignment horizontal="center" vertical="center"/>
    </xf>
    <xf numFmtId="0" fontId="0" fillId="0" borderId="107" xfId="0" applyNumberFormat="1" applyFont="1" applyBorder="1" applyAlignment="1" applyProtection="1">
      <alignment horizontal="left" vertical="center"/>
    </xf>
    <xf numFmtId="0" fontId="0" fillId="0" borderId="19" xfId="0" applyNumberFormat="1" applyFont="1" applyBorder="1" applyAlignment="1" applyProtection="1">
      <alignment horizontal="left" vertical="center"/>
    </xf>
    <xf numFmtId="0" fontId="0" fillId="0" borderId="6" xfId="0" applyNumberFormat="1" applyFont="1" applyBorder="1" applyAlignment="1" applyProtection="1">
      <alignment horizontal="left" vertical="center" wrapText="1"/>
    </xf>
    <xf numFmtId="0" fontId="0" fillId="0" borderId="31" xfId="0" applyNumberFormat="1" applyFont="1" applyBorder="1" applyAlignment="1" applyProtection="1">
      <alignment horizontal="center" vertical="center"/>
    </xf>
    <xf numFmtId="0" fontId="0" fillId="0" borderId="7" xfId="0" applyNumberFormat="1" applyFont="1" applyBorder="1" applyAlignment="1" applyProtection="1">
      <alignment horizontal="center" vertical="center"/>
    </xf>
    <xf numFmtId="0" fontId="0" fillId="0" borderId="22" xfId="0" applyNumberFormat="1" applyFont="1" applyBorder="1" applyAlignment="1" applyProtection="1">
      <alignment horizontal="center" vertical="center"/>
    </xf>
    <xf numFmtId="0" fontId="0" fillId="0" borderId="1" xfId="0" applyNumberFormat="1" applyFont="1" applyBorder="1" applyAlignment="1" applyProtection="1">
      <alignment horizontal="center" vertical="center"/>
    </xf>
    <xf numFmtId="0" fontId="34" fillId="0" borderId="7" xfId="0" applyNumberFormat="1" applyFont="1" applyBorder="1" applyAlignment="1" applyProtection="1">
      <alignment wrapText="1"/>
    </xf>
    <xf numFmtId="0" fontId="34" fillId="0" borderId="3" xfId="0" applyNumberFormat="1" applyFont="1" applyBorder="1" applyAlignment="1" applyProtection="1">
      <alignment wrapText="1"/>
    </xf>
    <xf numFmtId="0" fontId="34" fillId="0" borderId="11" xfId="0" applyNumberFormat="1" applyFont="1" applyBorder="1" applyAlignment="1" applyProtection="1">
      <alignment wrapText="1"/>
    </xf>
    <xf numFmtId="0" fontId="0" fillId="0" borderId="22" xfId="0" applyNumberFormat="1" applyFont="1" applyBorder="1" applyAlignment="1" applyProtection="1">
      <alignment vertical="center"/>
    </xf>
    <xf numFmtId="0" fontId="0" fillId="0" borderId="1" xfId="0" applyNumberFormat="1" applyFont="1" applyBorder="1" applyAlignment="1" applyProtection="1">
      <alignment vertical="center"/>
    </xf>
    <xf numFmtId="0" fontId="0" fillId="0" borderId="24" xfId="0" applyNumberFormat="1" applyFont="1" applyBorder="1" applyAlignment="1" applyProtection="1">
      <alignment vertical="center"/>
    </xf>
    <xf numFmtId="0" fontId="0" fillId="0" borderId="6" xfId="0" applyNumberFormat="1" applyFont="1" applyBorder="1" applyAlignment="1" applyProtection="1">
      <alignment horizontal="center" vertical="center"/>
    </xf>
    <xf numFmtId="49" fontId="12" fillId="0" borderId="73" xfId="2" applyNumberFormat="1" applyFont="1" applyBorder="1" applyAlignment="1">
      <alignment horizontal="center" vertical="center" wrapText="1" shrinkToFit="1"/>
    </xf>
    <xf numFmtId="49" fontId="12" fillId="0" borderId="72" xfId="2" applyNumberFormat="1" applyFont="1" applyBorder="1" applyAlignment="1">
      <alignment horizontal="center" vertical="center" wrapText="1" shrinkToFit="1"/>
    </xf>
    <xf numFmtId="49" fontId="12" fillId="0" borderId="76" xfId="2" applyNumberFormat="1" applyFont="1" applyBorder="1" applyAlignment="1">
      <alignment horizontal="center" vertical="center" wrapText="1" shrinkToFit="1"/>
    </xf>
    <xf numFmtId="49" fontId="12" fillId="0" borderId="37" xfId="2" applyNumberFormat="1" applyFont="1" applyBorder="1" applyAlignment="1">
      <alignment horizontal="center" vertical="center" wrapText="1" shrinkToFit="1"/>
    </xf>
    <xf numFmtId="49" fontId="12" fillId="0" borderId="0" xfId="2" applyNumberFormat="1" applyFont="1" applyBorder="1" applyAlignment="1">
      <alignment horizontal="center" vertical="center" wrapText="1" shrinkToFit="1"/>
    </xf>
    <xf numFmtId="49" fontId="12" fillId="0" borderId="36" xfId="2" applyNumberFormat="1" applyFont="1" applyBorder="1" applyAlignment="1">
      <alignment horizontal="center" vertical="center" wrapText="1" shrinkToFit="1"/>
    </xf>
    <xf numFmtId="49" fontId="12" fillId="0" borderId="35" xfId="2" applyNumberFormat="1" applyFont="1" applyBorder="1" applyAlignment="1">
      <alignment horizontal="center" vertical="center" wrapText="1" shrinkToFit="1"/>
    </xf>
    <xf numFmtId="49" fontId="12" fillId="0" borderId="34" xfId="2" applyNumberFormat="1" applyFont="1" applyBorder="1" applyAlignment="1">
      <alignment horizontal="center" vertical="center" wrapText="1" shrinkToFit="1"/>
    </xf>
    <xf numFmtId="49" fontId="12" fillId="0" borderId="33" xfId="2" applyNumberFormat="1" applyFont="1" applyBorder="1" applyAlignment="1">
      <alignment horizontal="center" vertical="center" wrapText="1" shrinkToFit="1"/>
    </xf>
    <xf numFmtId="49" fontId="21" fillId="0" borderId="13" xfId="2" applyNumberFormat="1" applyFont="1" applyFill="1" applyBorder="1" applyAlignment="1">
      <alignment horizontal="center" vertical="center" shrinkToFit="1"/>
    </xf>
    <xf numFmtId="49" fontId="21" fillId="0" borderId="41" xfId="2" applyNumberFormat="1" applyFont="1" applyFill="1" applyBorder="1" applyAlignment="1">
      <alignment horizontal="center" vertical="center" shrinkToFit="1"/>
    </xf>
    <xf numFmtId="49" fontId="21" fillId="0" borderId="34" xfId="2" applyNumberFormat="1" applyFont="1" applyFill="1" applyBorder="1" applyAlignment="1">
      <alignment horizontal="center" vertical="center" shrinkToFit="1"/>
    </xf>
    <xf numFmtId="49" fontId="21" fillId="0" borderId="33" xfId="2" applyNumberFormat="1" applyFont="1" applyFill="1" applyBorder="1" applyAlignment="1">
      <alignment horizontal="center" vertical="center" shrinkToFit="1"/>
    </xf>
    <xf numFmtId="49" fontId="19" fillId="4" borderId="65" xfId="1" applyNumberFormat="1" applyFont="1" applyFill="1" applyBorder="1" applyAlignment="1">
      <alignment horizontal="center" vertical="center" shrinkToFit="1"/>
    </xf>
    <xf numFmtId="49" fontId="19" fillId="4" borderId="64" xfId="1" applyNumberFormat="1" applyFont="1" applyFill="1" applyBorder="1" applyAlignment="1">
      <alignment horizontal="center" vertical="center" shrinkToFit="1"/>
    </xf>
    <xf numFmtId="49" fontId="11" fillId="0" borderId="0" xfId="1" applyNumberFormat="1" applyFont="1" applyBorder="1" applyAlignment="1">
      <alignment horizontal="left" vertical="center" shrinkToFit="1"/>
    </xf>
    <xf numFmtId="49" fontId="11" fillId="0" borderId="0" xfId="1" applyNumberFormat="1" applyFont="1" applyBorder="1" applyAlignment="1">
      <alignment horizontal="center" vertical="center"/>
    </xf>
    <xf numFmtId="49" fontId="19" fillId="4" borderId="71" xfId="1" applyNumberFormat="1" applyFont="1" applyFill="1" applyBorder="1" applyAlignment="1">
      <alignment horizontal="center" vertical="center" shrinkToFit="1"/>
    </xf>
    <xf numFmtId="49" fontId="19" fillId="4" borderId="70" xfId="1" applyNumberFormat="1" applyFont="1" applyFill="1" applyBorder="1" applyAlignment="1">
      <alignment horizontal="center" vertical="center" shrinkToFit="1"/>
    </xf>
    <xf numFmtId="49" fontId="14" fillId="0" borderId="25" xfId="1" applyNumberFormat="1" applyFont="1" applyBorder="1" applyAlignment="1">
      <alignment horizontal="left" vertical="center" shrinkToFit="1"/>
    </xf>
    <xf numFmtId="49" fontId="11" fillId="0" borderId="63" xfId="1" applyNumberFormat="1" applyFont="1" applyBorder="1" applyAlignment="1">
      <alignment horizontal="center" vertical="center"/>
    </xf>
    <xf numFmtId="49" fontId="11" fillId="0" borderId="72" xfId="1" applyNumberFormat="1" applyFont="1" applyBorder="1" applyAlignment="1">
      <alignment horizontal="center" vertical="center"/>
    </xf>
    <xf numFmtId="49" fontId="12" fillId="0" borderId="42" xfId="1" applyNumberFormat="1" applyFont="1" applyBorder="1" applyAlignment="1">
      <alignment horizontal="center" vertical="center" shrinkToFit="1"/>
    </xf>
    <xf numFmtId="49" fontId="12" fillId="0" borderId="13" xfId="1" applyNumberFormat="1" applyFont="1" applyBorder="1" applyAlignment="1">
      <alignment horizontal="center" vertical="center" shrinkToFit="1"/>
    </xf>
    <xf numFmtId="49" fontId="12" fillId="0" borderId="41" xfId="1" applyNumberFormat="1" applyFont="1" applyBorder="1" applyAlignment="1">
      <alignment horizontal="center" vertical="center" shrinkToFit="1"/>
    </xf>
    <xf numFmtId="49" fontId="12" fillId="0" borderId="39" xfId="1" applyNumberFormat="1" applyFont="1" applyBorder="1" applyAlignment="1">
      <alignment horizontal="center" vertical="center" shrinkToFit="1"/>
    </xf>
    <xf numFmtId="49" fontId="12" fillId="0" borderId="17" xfId="1" applyNumberFormat="1" applyFont="1" applyBorder="1" applyAlignment="1">
      <alignment horizontal="center" vertical="center" shrinkToFit="1"/>
    </xf>
    <xf numFmtId="49" fontId="12" fillId="0" borderId="38" xfId="1" applyNumberFormat="1" applyFont="1" applyBorder="1" applyAlignment="1">
      <alignment horizontal="center" vertical="center" shrinkToFit="1"/>
    </xf>
    <xf numFmtId="49" fontId="12" fillId="0" borderId="44" xfId="1" applyNumberFormat="1" applyFont="1" applyBorder="1" applyAlignment="1">
      <alignment vertical="center"/>
    </xf>
    <xf numFmtId="49" fontId="12" fillId="0" borderId="13" xfId="1" applyNumberFormat="1" applyFont="1" applyBorder="1" applyAlignment="1">
      <alignment vertical="center"/>
    </xf>
    <xf numFmtId="49" fontId="12" fillId="0" borderId="43" xfId="1" applyNumberFormat="1" applyFont="1" applyBorder="1" applyAlignment="1">
      <alignment vertical="center"/>
    </xf>
    <xf numFmtId="49" fontId="12" fillId="0" borderId="37" xfId="1" applyNumberFormat="1" applyFont="1" applyBorder="1" applyAlignment="1">
      <alignment vertical="center"/>
    </xf>
    <xf numFmtId="49" fontId="12" fillId="0" borderId="0" xfId="1" applyNumberFormat="1" applyFont="1" applyBorder="1" applyAlignment="1">
      <alignment vertical="center"/>
    </xf>
    <xf numFmtId="49" fontId="12" fillId="0" borderId="40" xfId="1" applyNumberFormat="1" applyFont="1" applyBorder="1" applyAlignment="1">
      <alignment vertical="center"/>
    </xf>
    <xf numFmtId="49" fontId="11" fillId="0" borderId="52" xfId="1" applyNumberFormat="1" applyFont="1" applyBorder="1" applyAlignment="1">
      <alignment horizontal="left" vertical="center" shrinkToFit="1"/>
    </xf>
    <xf numFmtId="49" fontId="10" fillId="0" borderId="34" xfId="1" applyNumberFormat="1" applyFont="1" applyBorder="1" applyAlignment="1">
      <alignment horizontal="left" vertical="center" shrinkToFit="1"/>
    </xf>
    <xf numFmtId="49" fontId="9" fillId="0" borderId="34" xfId="1" applyNumberFormat="1" applyFont="1" applyBorder="1" applyAlignment="1">
      <alignment horizontal="right" vertical="center"/>
    </xf>
    <xf numFmtId="49" fontId="26" fillId="0" borderId="73" xfId="2" applyNumberFormat="1" applyFont="1" applyFill="1" applyBorder="1" applyAlignment="1">
      <alignment horizontal="center" vertical="center" shrinkToFit="1"/>
    </xf>
    <xf numFmtId="49" fontId="26" fillId="0" borderId="72" xfId="2" applyNumberFormat="1" applyFont="1" applyFill="1" applyBorder="1" applyAlignment="1">
      <alignment horizontal="center" vertical="center" shrinkToFit="1"/>
    </xf>
    <xf numFmtId="49" fontId="26" fillId="0" borderId="76" xfId="2" applyNumberFormat="1" applyFont="1" applyFill="1" applyBorder="1" applyAlignment="1">
      <alignment horizontal="center" vertical="center" shrinkToFit="1"/>
    </xf>
    <xf numFmtId="49" fontId="26" fillId="0" borderId="37" xfId="2" applyNumberFormat="1" applyFont="1" applyFill="1" applyBorder="1" applyAlignment="1">
      <alignment horizontal="center" vertical="center" shrinkToFit="1"/>
    </xf>
    <xf numFmtId="49" fontId="26" fillId="0" borderId="0" xfId="2" applyNumberFormat="1" applyFont="1" applyFill="1" applyBorder="1" applyAlignment="1">
      <alignment horizontal="center" vertical="center" shrinkToFit="1"/>
    </xf>
    <xf numFmtId="49" fontId="26" fillId="0" borderId="36" xfId="2" applyNumberFormat="1" applyFont="1" applyFill="1" applyBorder="1" applyAlignment="1">
      <alignment horizontal="center" vertical="center" shrinkToFit="1"/>
    </xf>
    <xf numFmtId="49" fontId="7" fillId="0" borderId="73" xfId="2" applyNumberFormat="1" applyFont="1" applyFill="1" applyBorder="1" applyAlignment="1">
      <alignment vertical="center"/>
    </xf>
    <xf numFmtId="49" fontId="7" fillId="0" borderId="37" xfId="2" applyNumberFormat="1" applyFont="1" applyFill="1" applyBorder="1" applyAlignment="1">
      <alignment vertical="center"/>
    </xf>
    <xf numFmtId="49" fontId="7" fillId="0" borderId="35" xfId="2" applyNumberFormat="1" applyFont="1" applyFill="1" applyBorder="1" applyAlignment="1">
      <alignment vertical="center"/>
    </xf>
    <xf numFmtId="49" fontId="24" fillId="0" borderId="72" xfId="2" applyNumberFormat="1" applyFont="1" applyFill="1" applyBorder="1" applyAlignment="1">
      <alignment horizontal="center" vertical="top" wrapText="1"/>
    </xf>
    <xf numFmtId="49" fontId="24" fillId="0" borderId="0" xfId="2" applyNumberFormat="1" applyFont="1" applyFill="1" applyBorder="1" applyAlignment="1">
      <alignment horizontal="center" vertical="top" wrapText="1"/>
    </xf>
    <xf numFmtId="49" fontId="25" fillId="0" borderId="77" xfId="2" applyNumberFormat="1" applyFont="1" applyFill="1" applyBorder="1" applyAlignment="1">
      <alignment horizontal="left" vertical="top" wrapText="1"/>
    </xf>
    <xf numFmtId="49" fontId="25" fillId="0" borderId="72" xfId="2" applyNumberFormat="1" applyFont="1" applyFill="1" applyBorder="1" applyAlignment="1">
      <alignment horizontal="left" vertical="top" wrapText="1"/>
    </xf>
    <xf numFmtId="49" fontId="25" fillId="0" borderId="76" xfId="2" applyNumberFormat="1" applyFont="1" applyFill="1" applyBorder="1" applyAlignment="1">
      <alignment horizontal="left" vertical="top" wrapText="1"/>
    </xf>
    <xf numFmtId="49" fontId="25" fillId="0" borderId="75" xfId="2" applyNumberFormat="1" applyFont="1" applyFill="1" applyBorder="1" applyAlignment="1">
      <alignment horizontal="left" vertical="top" wrapText="1"/>
    </xf>
    <xf numFmtId="49" fontId="25" fillId="0" borderId="0" xfId="2" applyNumberFormat="1" applyFont="1" applyFill="1" applyBorder="1" applyAlignment="1">
      <alignment horizontal="left" vertical="top" wrapText="1"/>
    </xf>
    <xf numFmtId="49" fontId="25" fillId="0" borderId="36" xfId="2" applyNumberFormat="1" applyFont="1" applyFill="1" applyBorder="1" applyAlignment="1">
      <alignment horizontal="left" vertical="top" wrapText="1"/>
    </xf>
    <xf numFmtId="49" fontId="25" fillId="0" borderId="39" xfId="2" applyNumberFormat="1" applyFont="1" applyFill="1" applyBorder="1" applyAlignment="1">
      <alignment horizontal="left" vertical="top" wrapText="1"/>
    </xf>
    <xf numFmtId="49" fontId="25" fillId="0" borderId="17" xfId="2" applyNumberFormat="1" applyFont="1" applyFill="1" applyBorder="1" applyAlignment="1">
      <alignment horizontal="left" vertical="top" wrapText="1"/>
    </xf>
    <xf numFmtId="49" fontId="25" fillId="0" borderId="38" xfId="2" applyNumberFormat="1" applyFont="1" applyFill="1" applyBorder="1" applyAlignment="1">
      <alignment horizontal="left" vertical="top" wrapText="1"/>
    </xf>
    <xf numFmtId="49" fontId="23" fillId="0" borderId="37" xfId="2" applyNumberFormat="1" applyFont="1" applyFill="1" applyBorder="1" applyAlignment="1">
      <alignment horizontal="center" vertical="center" shrinkToFit="1"/>
    </xf>
    <xf numFmtId="49" fontId="23" fillId="0" borderId="0" xfId="2" applyNumberFormat="1" applyFont="1" applyFill="1" applyBorder="1" applyAlignment="1">
      <alignment horizontal="center" vertical="center" shrinkToFit="1"/>
    </xf>
    <xf numFmtId="49" fontId="23" fillId="0" borderId="36" xfId="2" applyNumberFormat="1" applyFont="1" applyFill="1" applyBorder="1" applyAlignment="1">
      <alignment horizontal="center" vertical="center" shrinkToFit="1"/>
    </xf>
    <xf numFmtId="49" fontId="23" fillId="0" borderId="35" xfId="2" applyNumberFormat="1" applyFont="1" applyFill="1" applyBorder="1" applyAlignment="1">
      <alignment horizontal="center" vertical="center" shrinkToFit="1"/>
    </xf>
    <xf numFmtId="49" fontId="23" fillId="0" borderId="34" xfId="2" applyNumberFormat="1" applyFont="1" applyFill="1" applyBorder="1" applyAlignment="1">
      <alignment horizontal="center" vertical="center" shrinkToFit="1"/>
    </xf>
    <xf numFmtId="49" fontId="23" fillId="0" borderId="33" xfId="2" applyNumberFormat="1" applyFont="1" applyFill="1" applyBorder="1" applyAlignment="1">
      <alignment horizontal="center" vertical="center" shrinkToFit="1"/>
    </xf>
    <xf numFmtId="49" fontId="7" fillId="0" borderId="42" xfId="2" applyNumberFormat="1" applyFont="1" applyFill="1" applyBorder="1" applyAlignment="1">
      <alignment horizontal="center" vertical="top" wrapText="1"/>
    </xf>
    <xf numFmtId="49" fontId="7" fillId="0" borderId="74" xfId="2" applyNumberFormat="1" applyFont="1" applyFill="1" applyBorder="1" applyAlignment="1">
      <alignment horizontal="center" vertical="top" wrapText="1"/>
    </xf>
    <xf numFmtId="49" fontId="22" fillId="0" borderId="34" xfId="2" applyNumberFormat="1" applyFont="1" applyFill="1" applyBorder="1" applyAlignment="1">
      <alignment horizontal="center" vertical="top" shrinkToFit="1"/>
    </xf>
    <xf numFmtId="49" fontId="27" fillId="0" borderId="37" xfId="1" applyNumberFormat="1" applyFont="1" applyBorder="1" applyAlignment="1">
      <alignment horizontal="left" vertical="center"/>
    </xf>
    <xf numFmtId="49" fontId="27" fillId="0" borderId="0" xfId="1" applyNumberFormat="1" applyFont="1" applyBorder="1" applyAlignment="1">
      <alignment horizontal="left" vertical="center"/>
    </xf>
    <xf numFmtId="49" fontId="11" fillId="0" borderId="37" xfId="1" applyNumberFormat="1" applyFont="1" applyBorder="1" applyAlignment="1">
      <alignment horizontal="right" vertical="top"/>
    </xf>
    <xf numFmtId="49" fontId="11" fillId="0" borderId="0" xfId="1" applyNumberFormat="1" applyFont="1" applyBorder="1" applyAlignment="1">
      <alignment horizontal="right" vertical="top"/>
    </xf>
    <xf numFmtId="49" fontId="19" fillId="5" borderId="71" xfId="1" applyNumberFormat="1" applyFont="1" applyFill="1" applyBorder="1" applyAlignment="1">
      <alignment horizontal="center" vertical="center" shrinkToFit="1"/>
    </xf>
    <xf numFmtId="49" fontId="19" fillId="5" borderId="79" xfId="1" applyNumberFormat="1" applyFont="1" applyFill="1" applyBorder="1" applyAlignment="1">
      <alignment horizontal="center" vertical="center" shrinkToFit="1"/>
    </xf>
    <xf numFmtId="49" fontId="13" fillId="0" borderId="37" xfId="1" applyNumberFormat="1" applyFont="1" applyBorder="1" applyAlignment="1">
      <alignment horizontal="right" vertical="top"/>
    </xf>
    <xf numFmtId="49" fontId="13" fillId="0" borderId="0" xfId="1" applyNumberFormat="1" applyFont="1" applyBorder="1" applyAlignment="1">
      <alignment horizontal="right" vertical="top"/>
    </xf>
    <xf numFmtId="49" fontId="10" fillId="0" borderId="25" xfId="1" applyNumberFormat="1" applyFont="1" applyBorder="1" applyAlignment="1">
      <alignment horizontal="left" vertical="center" shrinkToFit="1"/>
    </xf>
    <xf numFmtId="49" fontId="11" fillId="0" borderId="0" xfId="1" applyNumberFormat="1" applyFont="1" applyBorder="1" applyAlignment="1">
      <alignment horizontal="left" vertical="center"/>
    </xf>
    <xf numFmtId="49" fontId="11" fillId="0" borderId="83" xfId="1" applyNumberFormat="1" applyFont="1" applyBorder="1" applyAlignment="1">
      <alignment horizontal="left" vertical="center" shrinkToFit="1"/>
    </xf>
    <xf numFmtId="49" fontId="19" fillId="5" borderId="90" xfId="1" applyNumberFormat="1" applyFont="1" applyFill="1" applyBorder="1" applyAlignment="1">
      <alignment horizontal="center" vertical="center" shrinkToFit="1"/>
    </xf>
    <xf numFmtId="49" fontId="11" fillId="0" borderId="94" xfId="1" applyNumberFormat="1" applyFont="1" applyBorder="1" applyAlignment="1">
      <alignment horizontal="left" vertical="center" shrinkToFit="1"/>
    </xf>
    <xf numFmtId="49" fontId="11" fillId="0" borderId="0" xfId="1" applyNumberFormat="1" applyFont="1" applyBorder="1" applyAlignment="1">
      <alignment horizontal="left" vertical="center" indent="1" shrinkToFit="1"/>
    </xf>
    <xf numFmtId="49" fontId="9" fillId="0" borderId="34" xfId="1" applyNumberFormat="1" applyFont="1" applyBorder="1" applyAlignment="1">
      <alignment horizontal="left" vertical="center"/>
    </xf>
    <xf numFmtId="49" fontId="19" fillId="4" borderId="103" xfId="1" applyNumberFormat="1" applyFont="1" applyFill="1" applyBorder="1" applyAlignment="1">
      <alignment horizontal="center" vertical="center" shrinkToFit="1"/>
    </xf>
    <xf numFmtId="49" fontId="19" fillId="4" borderId="102" xfId="1" applyNumberFormat="1" applyFont="1" applyFill="1" applyBorder="1" applyAlignment="1">
      <alignment horizontal="center" vertical="center" shrinkToFit="1"/>
    </xf>
    <xf numFmtId="49" fontId="11" fillId="0" borderId="104" xfId="1" applyNumberFormat="1" applyFont="1" applyBorder="1" applyAlignment="1">
      <alignment horizontal="center" vertical="center"/>
    </xf>
    <xf numFmtId="49" fontId="29" fillId="0" borderId="61" xfId="1" applyNumberFormat="1" applyFont="1" applyBorder="1" applyAlignment="1">
      <alignment horizontal="right" vertical="center"/>
    </xf>
    <xf numFmtId="49" fontId="29" fillId="0" borderId="25" xfId="1" applyNumberFormat="1" applyFont="1" applyBorder="1" applyAlignment="1">
      <alignment horizontal="right" vertical="center"/>
    </xf>
    <xf numFmtId="49" fontId="29" fillId="0" borderId="101" xfId="1" applyNumberFormat="1" applyFont="1" applyBorder="1" applyAlignment="1">
      <alignment horizontal="right" vertical="center"/>
    </xf>
    <xf numFmtId="49" fontId="21" fillId="0" borderId="107" xfId="2" applyNumberFormat="1" applyFont="1" applyFill="1" applyBorder="1" applyAlignment="1">
      <alignment horizontal="center" vertical="center" shrinkToFit="1"/>
    </xf>
    <xf numFmtId="49" fontId="21" fillId="0" borderId="106" xfId="2" applyNumberFormat="1" applyFont="1" applyFill="1" applyBorder="1" applyAlignment="1">
      <alignment horizontal="center" vertical="center" shrinkToFit="1"/>
    </xf>
    <xf numFmtId="49" fontId="26" fillId="0" borderId="111" xfId="2" applyNumberFormat="1" applyFont="1" applyFill="1" applyBorder="1" applyAlignment="1">
      <alignment horizontal="center" vertical="center" shrinkToFit="1"/>
    </xf>
    <xf numFmtId="49" fontId="26" fillId="0" borderId="40" xfId="2" applyNumberFormat="1" applyFont="1" applyFill="1" applyBorder="1" applyAlignment="1">
      <alignment horizontal="center" vertical="center" shrinkToFit="1"/>
    </xf>
    <xf numFmtId="49" fontId="7" fillId="0" borderId="77" xfId="2" applyNumberFormat="1" applyFont="1" applyFill="1" applyBorder="1" applyAlignment="1">
      <alignment vertical="center"/>
    </xf>
    <xf numFmtId="49" fontId="7" fillId="0" borderId="75" xfId="2" applyNumberFormat="1" applyFont="1" applyFill="1" applyBorder="1" applyAlignment="1">
      <alignment vertical="center"/>
    </xf>
    <xf numFmtId="49" fontId="7" fillId="0" borderId="39" xfId="2" applyNumberFormat="1" applyFont="1" applyFill="1" applyBorder="1" applyAlignment="1">
      <alignment vertical="center"/>
    </xf>
    <xf numFmtId="49" fontId="25" fillId="0" borderId="111" xfId="2" applyNumberFormat="1" applyFont="1" applyFill="1" applyBorder="1" applyAlignment="1">
      <alignment horizontal="left" vertical="top" wrapText="1"/>
    </xf>
    <xf numFmtId="49" fontId="25" fillId="0" borderId="40" xfId="2" applyNumberFormat="1" applyFont="1" applyFill="1" applyBorder="1" applyAlignment="1">
      <alignment horizontal="left" vertical="top" wrapText="1"/>
    </xf>
    <xf numFmtId="49" fontId="25" fillId="0" borderId="109" xfId="2" applyNumberFormat="1" applyFont="1" applyFill="1" applyBorder="1" applyAlignment="1">
      <alignment horizontal="left" vertical="top" wrapText="1"/>
    </xf>
    <xf numFmtId="49" fontId="23" fillId="0" borderId="40" xfId="2" applyNumberFormat="1" applyFont="1" applyFill="1" applyBorder="1" applyAlignment="1">
      <alignment horizontal="center" vertical="center" shrinkToFit="1"/>
    </xf>
    <xf numFmtId="49" fontId="23" fillId="0" borderId="110" xfId="2" applyNumberFormat="1" applyFont="1" applyFill="1" applyBorder="1" applyAlignment="1">
      <alignment horizontal="center" vertical="center" shrinkToFit="1"/>
    </xf>
    <xf numFmtId="49" fontId="23" fillId="0" borderId="17" xfId="2" applyNumberFormat="1" applyFont="1" applyFill="1" applyBorder="1" applyAlignment="1">
      <alignment horizontal="center" vertical="center" shrinkToFit="1"/>
    </xf>
    <xf numFmtId="49" fontId="23" fillId="0" borderId="109" xfId="2" applyNumberFormat="1" applyFont="1" applyFill="1" applyBorder="1" applyAlignment="1">
      <alignment horizontal="center" vertical="center" shrinkToFit="1"/>
    </xf>
    <xf numFmtId="49" fontId="7" fillId="0" borderId="108" xfId="2" applyNumberFormat="1" applyFont="1" applyFill="1" applyBorder="1" applyAlignment="1">
      <alignment horizontal="center" vertical="top" wrapText="1"/>
    </xf>
    <xf numFmtId="49" fontId="22" fillId="0" borderId="17" xfId="2" applyNumberFormat="1" applyFont="1" applyFill="1" applyBorder="1" applyAlignment="1">
      <alignment horizontal="center" vertical="top" shrinkToFit="1"/>
    </xf>
    <xf numFmtId="49" fontId="19" fillId="4" borderId="113" xfId="1" applyNumberFormat="1" applyFont="1" applyFill="1" applyBorder="1" applyAlignment="1">
      <alignment horizontal="center" vertical="center" shrinkToFit="1"/>
    </xf>
    <xf numFmtId="49" fontId="12" fillId="0" borderId="0" xfId="1" applyNumberFormat="1" applyFont="1" applyBorder="1" applyAlignment="1">
      <alignment horizontal="left" vertical="center" shrinkToFit="1"/>
    </xf>
    <xf numFmtId="49" fontId="19" fillId="5" borderId="103" xfId="1" applyNumberFormat="1" applyFont="1" applyFill="1" applyBorder="1" applyAlignment="1">
      <alignment horizontal="center" vertical="center" shrinkToFit="1"/>
    </xf>
    <xf numFmtId="49" fontId="19" fillId="5" borderId="113" xfId="1" applyNumberFormat="1" applyFont="1" applyFill="1" applyBorder="1" applyAlignment="1">
      <alignment horizontal="center" vertical="center" shrinkToFit="1"/>
    </xf>
    <xf numFmtId="49" fontId="12" fillId="0" borderId="44" xfId="1" applyNumberFormat="1" applyFont="1" applyBorder="1" applyAlignment="1">
      <alignment vertical="center" shrinkToFit="1"/>
    </xf>
    <xf numFmtId="49" fontId="12" fillId="0" borderId="13" xfId="1" applyNumberFormat="1" applyFont="1" applyBorder="1" applyAlignment="1">
      <alignment vertical="center" shrinkToFit="1"/>
    </xf>
    <xf numFmtId="49" fontId="12" fillId="0" borderId="43" xfId="1" applyNumberFormat="1" applyFont="1" applyBorder="1" applyAlignment="1">
      <alignment vertical="center" shrinkToFit="1"/>
    </xf>
    <xf numFmtId="49" fontId="12" fillId="0" borderId="37" xfId="1" applyNumberFormat="1" applyFont="1" applyBorder="1" applyAlignment="1">
      <alignment vertical="center" shrinkToFit="1"/>
    </xf>
    <xf numFmtId="49" fontId="12" fillId="0" borderId="0" xfId="1" applyNumberFormat="1" applyFont="1" applyBorder="1" applyAlignment="1">
      <alignment vertical="center" shrinkToFit="1"/>
    </xf>
    <xf numFmtId="49" fontId="12" fillId="0" borderId="40" xfId="1" applyNumberFormat="1" applyFont="1" applyBorder="1" applyAlignment="1">
      <alignment vertical="center" shrinkToFit="1"/>
    </xf>
    <xf numFmtId="49" fontId="29" fillId="0" borderId="61" xfId="1" applyNumberFormat="1" applyFont="1" applyBorder="1" applyAlignment="1">
      <alignment horizontal="right" shrinkToFit="1"/>
    </xf>
    <xf numFmtId="49" fontId="29" fillId="0" borderId="25" xfId="1" applyNumberFormat="1" applyFont="1" applyBorder="1" applyAlignment="1">
      <alignment horizontal="right" shrinkToFit="1"/>
    </xf>
    <xf numFmtId="49" fontId="29" fillId="0" borderId="101" xfId="1" applyNumberFormat="1" applyFont="1" applyBorder="1" applyAlignment="1">
      <alignment horizontal="right" shrinkToFit="1"/>
    </xf>
    <xf numFmtId="49" fontId="11" fillId="0" borderId="0" xfId="1" applyNumberFormat="1" applyFont="1" applyBorder="1" applyAlignment="1">
      <alignment horizontal="left" shrinkToFit="1"/>
    </xf>
    <xf numFmtId="49" fontId="27" fillId="0" borderId="44" xfId="1" applyNumberFormat="1" applyFont="1" applyBorder="1" applyAlignment="1">
      <alignment horizontal="left" vertical="center"/>
    </xf>
    <xf numFmtId="49" fontId="27" fillId="0" borderId="13" xfId="1" applyNumberFormat="1" applyFont="1" applyBorder="1" applyAlignment="1">
      <alignment horizontal="left" vertical="center"/>
    </xf>
    <xf numFmtId="49" fontId="19" fillId="4" borderId="71" xfId="1" applyNumberFormat="1" applyFont="1" applyFill="1" applyBorder="1" applyAlignment="1">
      <alignment horizontal="center" vertical="center"/>
    </xf>
    <xf numFmtId="49" fontId="19" fillId="5" borderId="117" xfId="1" applyNumberFormat="1" applyFont="1" applyFill="1" applyBorder="1" applyAlignment="1">
      <alignment horizontal="center" vertical="center" shrinkToFit="1"/>
    </xf>
    <xf numFmtId="49" fontId="19" fillId="5" borderId="65" xfId="1" applyNumberFormat="1" applyFont="1" applyFill="1" applyBorder="1" applyAlignment="1">
      <alignment horizontal="center" vertical="center" shrinkToFit="1"/>
    </xf>
    <xf numFmtId="49" fontId="19" fillId="5" borderId="64" xfId="1" applyNumberFormat="1" applyFont="1" applyFill="1" applyBorder="1" applyAlignment="1">
      <alignment horizontal="center" vertical="center" shrinkToFit="1"/>
    </xf>
    <xf numFmtId="49" fontId="19" fillId="4" borderId="79" xfId="1" applyNumberFormat="1" applyFont="1" applyFill="1" applyBorder="1" applyAlignment="1">
      <alignment horizontal="center" vertical="center" shrinkToFit="1"/>
    </xf>
    <xf numFmtId="49" fontId="27" fillId="0" borderId="37" xfId="1" applyNumberFormat="1" applyFont="1" applyBorder="1" applyAlignment="1">
      <alignment horizontal="left" vertical="center" shrinkToFit="1"/>
    </xf>
    <xf numFmtId="49" fontId="27" fillId="0" borderId="0" xfId="1" applyNumberFormat="1" applyFont="1" applyBorder="1" applyAlignment="1">
      <alignment horizontal="left" vertical="center" shrinkToFit="1"/>
    </xf>
    <xf numFmtId="49" fontId="19" fillId="4" borderId="65" xfId="1" applyNumberFormat="1" applyFont="1" applyFill="1" applyBorder="1" applyAlignment="1">
      <alignment horizontal="center" vertical="center"/>
    </xf>
    <xf numFmtId="0" fontId="31" fillId="2" borderId="126" xfId="0" applyNumberFormat="1" applyFont="1" applyFill="1" applyBorder="1" applyAlignment="1" applyProtection="1">
      <alignment horizontal="center" vertical="center"/>
    </xf>
    <xf numFmtId="0" fontId="31" fillId="2" borderId="63" xfId="0" applyNumberFormat="1" applyFont="1" applyFill="1" applyBorder="1" applyAlignment="1" applyProtection="1">
      <alignment horizontal="center" vertical="center"/>
    </xf>
    <xf numFmtId="0" fontId="31" fillId="2" borderId="127" xfId="0" applyNumberFormat="1" applyFont="1" applyFill="1" applyBorder="1" applyAlignment="1" applyProtection="1">
      <alignment horizontal="center" vertical="center"/>
    </xf>
    <xf numFmtId="0" fontId="0" fillId="0" borderId="126" xfId="0" applyNumberFormat="1" applyFont="1" applyBorder="1" applyAlignment="1" applyProtection="1">
      <alignment horizontal="left" vertical="center" wrapText="1"/>
    </xf>
    <xf numFmtId="0" fontId="0" fillId="0" borderId="63" xfId="0" applyNumberFormat="1" applyFont="1" applyBorder="1" applyAlignment="1" applyProtection="1">
      <alignment horizontal="left" vertical="center" wrapText="1"/>
    </xf>
    <xf numFmtId="0" fontId="0" fillId="0" borderId="127" xfId="0" applyNumberFormat="1" applyFont="1" applyBorder="1" applyAlignment="1" applyProtection="1">
      <alignment horizontal="left" vertical="center" wrapText="1"/>
    </xf>
  </cellXfs>
  <cellStyles count="3">
    <cellStyle name="Normální" xfId="0" builtinId="0"/>
    <cellStyle name="normální_1" xfId="2"/>
    <cellStyle name="normální_xlaJRZJRCSAD_1"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50</xdr:row>
      <xdr:rowOff>57150</xdr:rowOff>
    </xdr:from>
    <xdr:ext cx="3076575" cy="0"/>
    <xdr:sp macro="" textlink="">
      <xdr:nvSpPr>
        <xdr:cNvPr id="3" name="Sipka3"/>
        <xdr:cNvSpPr>
          <a:spLocks noChangeShapeType="1"/>
        </xdr:cNvSpPr>
      </xdr:nvSpPr>
      <xdr:spPr bwMode="auto">
        <a:xfrm>
          <a:off x="5534025" y="815340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27</xdr:row>
      <xdr:rowOff>0</xdr:rowOff>
    </xdr:to>
    <xdr:cxnSp macro="">
      <xdr:nvCxnSpPr>
        <xdr:cNvPr id="8" name="ZastSipka1"/>
        <xdr:cNvCxnSpPr/>
      </xdr:nvCxnSpPr>
      <xdr:spPr>
        <a:xfrm>
          <a:off x="1609725" y="971550"/>
          <a:ext cx="0" cy="34004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228600</xdr:colOff>
      <xdr:row>27</xdr:row>
      <xdr:rowOff>0</xdr:rowOff>
    </xdr:from>
    <xdr:to>
      <xdr:col>5</xdr:col>
      <xdr:colOff>228600</xdr:colOff>
      <xdr:row>48</xdr:row>
      <xdr:rowOff>0</xdr:rowOff>
    </xdr:to>
    <xdr:cxnSp macro="">
      <xdr:nvCxnSpPr>
        <xdr:cNvPr id="9" name="ZastSipka2"/>
        <xdr:cNvCxnSpPr/>
      </xdr:nvCxnSpPr>
      <xdr:spPr>
        <a:xfrm>
          <a:off x="1609725" y="4371975"/>
          <a:ext cx="0" cy="34004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27</xdr:row>
      <xdr:rowOff>0</xdr:rowOff>
    </xdr:from>
    <xdr:ext cx="3028950" cy="309700"/>
    <xdr:sp macro="" textlink="">
      <xdr:nvSpPr>
        <xdr:cNvPr id="3" name="txtTarif"/>
        <xdr:cNvSpPr txBox="1">
          <a:spLocks noChangeArrowheads="1"/>
        </xdr:cNvSpPr>
      </xdr:nvSpPr>
      <xdr:spPr bwMode="auto">
        <a:xfrm>
          <a:off x="5524500" y="437197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27</xdr:row>
      <xdr:rowOff>0</xdr:rowOff>
    </xdr:to>
    <xdr:cxnSp macro="">
      <xdr:nvCxnSpPr>
        <xdr:cNvPr id="8" name="ZastSipka1"/>
        <xdr:cNvCxnSpPr/>
      </xdr:nvCxnSpPr>
      <xdr:spPr>
        <a:xfrm>
          <a:off x="1609725" y="971550"/>
          <a:ext cx="0" cy="34004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50</xdr:row>
      <xdr:rowOff>57150</xdr:rowOff>
    </xdr:from>
    <xdr:ext cx="3076575" cy="0"/>
    <xdr:sp macro="" textlink="">
      <xdr:nvSpPr>
        <xdr:cNvPr id="3" name="Sipka3"/>
        <xdr:cNvSpPr>
          <a:spLocks noChangeShapeType="1"/>
        </xdr:cNvSpPr>
      </xdr:nvSpPr>
      <xdr:spPr bwMode="auto">
        <a:xfrm>
          <a:off x="5534025" y="815340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27</xdr:row>
      <xdr:rowOff>0</xdr:rowOff>
    </xdr:to>
    <xdr:cxnSp macro="">
      <xdr:nvCxnSpPr>
        <xdr:cNvPr id="8" name="ZastSipka1"/>
        <xdr:cNvCxnSpPr/>
      </xdr:nvCxnSpPr>
      <xdr:spPr>
        <a:xfrm>
          <a:off x="1609725" y="971550"/>
          <a:ext cx="0" cy="34004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228600</xdr:colOff>
      <xdr:row>27</xdr:row>
      <xdr:rowOff>0</xdr:rowOff>
    </xdr:from>
    <xdr:to>
      <xdr:col>5</xdr:col>
      <xdr:colOff>228600</xdr:colOff>
      <xdr:row>48</xdr:row>
      <xdr:rowOff>0</xdr:rowOff>
    </xdr:to>
    <xdr:cxnSp macro="">
      <xdr:nvCxnSpPr>
        <xdr:cNvPr id="9" name="ZastSipka2"/>
        <xdr:cNvCxnSpPr/>
      </xdr:nvCxnSpPr>
      <xdr:spPr>
        <a:xfrm>
          <a:off x="1609725" y="4371975"/>
          <a:ext cx="0" cy="34004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27</xdr:row>
      <xdr:rowOff>0</xdr:rowOff>
    </xdr:from>
    <xdr:ext cx="3028950" cy="309700"/>
    <xdr:sp macro="" textlink="">
      <xdr:nvSpPr>
        <xdr:cNvPr id="3" name="txtTarif"/>
        <xdr:cNvSpPr txBox="1">
          <a:spLocks noChangeArrowheads="1"/>
        </xdr:cNvSpPr>
      </xdr:nvSpPr>
      <xdr:spPr bwMode="auto">
        <a:xfrm>
          <a:off x="5524500" y="437197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27</xdr:row>
      <xdr:rowOff>0</xdr:rowOff>
    </xdr:to>
    <xdr:cxnSp macro="">
      <xdr:nvCxnSpPr>
        <xdr:cNvPr id="8" name="ZastSipka1"/>
        <xdr:cNvCxnSpPr/>
      </xdr:nvCxnSpPr>
      <xdr:spPr>
        <a:xfrm>
          <a:off x="1609725" y="971550"/>
          <a:ext cx="0" cy="34004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40</xdr:row>
      <xdr:rowOff>57150</xdr:rowOff>
    </xdr:from>
    <xdr:ext cx="3076575" cy="0"/>
    <xdr:sp macro="" textlink="">
      <xdr:nvSpPr>
        <xdr:cNvPr id="3" name="Sipka3"/>
        <xdr:cNvSpPr>
          <a:spLocks noChangeShapeType="1"/>
        </xdr:cNvSpPr>
      </xdr:nvSpPr>
      <xdr:spPr bwMode="auto">
        <a:xfrm>
          <a:off x="5534025" y="653415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38</xdr:row>
      <xdr:rowOff>0</xdr:rowOff>
    </xdr:to>
    <xdr:cxnSp macro="">
      <xdr:nvCxnSpPr>
        <xdr:cNvPr id="8" name="ZastSipka1"/>
        <xdr:cNvCxnSpPr/>
      </xdr:nvCxnSpPr>
      <xdr:spPr>
        <a:xfrm>
          <a:off x="1609725" y="971550"/>
          <a:ext cx="0" cy="51816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27</xdr:row>
      <xdr:rowOff>0</xdr:rowOff>
    </xdr:from>
    <xdr:to>
      <xdr:col>5</xdr:col>
      <xdr:colOff>33338</xdr:colOff>
      <xdr:row>28</xdr:row>
      <xdr:rowOff>0</xdr:rowOff>
    </xdr:to>
    <xdr:sp macro="" textlink="">
      <xdr:nvSpPr>
        <xdr:cNvPr id="9" name="txtPrij1"/>
        <xdr:cNvSpPr txBox="1"/>
      </xdr:nvSpPr>
      <xdr:spPr>
        <a:xfrm>
          <a:off x="1100138" y="43719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28</xdr:row>
      <xdr:rowOff>0</xdr:rowOff>
    </xdr:from>
    <xdr:to>
      <xdr:col>5</xdr:col>
      <xdr:colOff>33338</xdr:colOff>
      <xdr:row>29</xdr:row>
      <xdr:rowOff>0</xdr:rowOff>
    </xdr:to>
    <xdr:sp macro="" textlink="">
      <xdr:nvSpPr>
        <xdr:cNvPr id="10" name="txtOdj2"/>
        <xdr:cNvSpPr txBox="1"/>
      </xdr:nvSpPr>
      <xdr:spPr>
        <a:xfrm>
          <a:off x="1100138" y="45339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twoCellAnchor>
    <xdr:from>
      <xdr:col>3</xdr:col>
      <xdr:colOff>442913</xdr:colOff>
      <xdr:row>29</xdr:row>
      <xdr:rowOff>0</xdr:rowOff>
    </xdr:from>
    <xdr:to>
      <xdr:col>5</xdr:col>
      <xdr:colOff>33338</xdr:colOff>
      <xdr:row>30</xdr:row>
      <xdr:rowOff>0</xdr:rowOff>
    </xdr:to>
    <xdr:sp macro="" textlink="">
      <xdr:nvSpPr>
        <xdr:cNvPr id="11" name="txtPrij3"/>
        <xdr:cNvSpPr txBox="1"/>
      </xdr:nvSpPr>
      <xdr:spPr>
        <a:xfrm>
          <a:off x="1100138" y="46958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30</xdr:row>
      <xdr:rowOff>0</xdr:rowOff>
    </xdr:from>
    <xdr:to>
      <xdr:col>5</xdr:col>
      <xdr:colOff>33338</xdr:colOff>
      <xdr:row>31</xdr:row>
      <xdr:rowOff>0</xdr:rowOff>
    </xdr:to>
    <xdr:sp macro="" textlink="">
      <xdr:nvSpPr>
        <xdr:cNvPr id="12" name="txtOdj4"/>
        <xdr:cNvSpPr txBox="1"/>
      </xdr:nvSpPr>
      <xdr:spPr>
        <a:xfrm>
          <a:off x="1100138" y="48577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38</xdr:row>
      <xdr:rowOff>0</xdr:rowOff>
    </xdr:from>
    <xdr:ext cx="3028950" cy="309700"/>
    <xdr:sp macro="" textlink="">
      <xdr:nvSpPr>
        <xdr:cNvPr id="3" name="txtTarif"/>
        <xdr:cNvSpPr txBox="1">
          <a:spLocks noChangeArrowheads="1"/>
        </xdr:cNvSpPr>
      </xdr:nvSpPr>
      <xdr:spPr bwMode="auto">
        <a:xfrm>
          <a:off x="5524500" y="615315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38</xdr:row>
      <xdr:rowOff>0</xdr:rowOff>
    </xdr:to>
    <xdr:cxnSp macro="">
      <xdr:nvCxnSpPr>
        <xdr:cNvPr id="8" name="ZastSipka1"/>
        <xdr:cNvCxnSpPr/>
      </xdr:nvCxnSpPr>
      <xdr:spPr>
        <a:xfrm>
          <a:off x="1609725" y="971550"/>
          <a:ext cx="0" cy="51816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27</xdr:row>
      <xdr:rowOff>0</xdr:rowOff>
    </xdr:from>
    <xdr:to>
      <xdr:col>5</xdr:col>
      <xdr:colOff>33338</xdr:colOff>
      <xdr:row>28</xdr:row>
      <xdr:rowOff>0</xdr:rowOff>
    </xdr:to>
    <xdr:sp macro="" textlink="">
      <xdr:nvSpPr>
        <xdr:cNvPr id="9" name="txtPrij1"/>
        <xdr:cNvSpPr txBox="1"/>
      </xdr:nvSpPr>
      <xdr:spPr>
        <a:xfrm>
          <a:off x="1100138" y="43719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28</xdr:row>
      <xdr:rowOff>0</xdr:rowOff>
    </xdr:from>
    <xdr:to>
      <xdr:col>5</xdr:col>
      <xdr:colOff>33338</xdr:colOff>
      <xdr:row>29</xdr:row>
      <xdr:rowOff>0</xdr:rowOff>
    </xdr:to>
    <xdr:sp macro="" textlink="">
      <xdr:nvSpPr>
        <xdr:cNvPr id="10" name="txtOdj2"/>
        <xdr:cNvSpPr txBox="1"/>
      </xdr:nvSpPr>
      <xdr:spPr>
        <a:xfrm>
          <a:off x="1100138" y="45339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twoCellAnchor>
    <xdr:from>
      <xdr:col>3</xdr:col>
      <xdr:colOff>442913</xdr:colOff>
      <xdr:row>29</xdr:row>
      <xdr:rowOff>0</xdr:rowOff>
    </xdr:from>
    <xdr:to>
      <xdr:col>5</xdr:col>
      <xdr:colOff>33338</xdr:colOff>
      <xdr:row>30</xdr:row>
      <xdr:rowOff>0</xdr:rowOff>
    </xdr:to>
    <xdr:sp macro="" textlink="">
      <xdr:nvSpPr>
        <xdr:cNvPr id="11" name="txtPrij3"/>
        <xdr:cNvSpPr txBox="1"/>
      </xdr:nvSpPr>
      <xdr:spPr>
        <a:xfrm>
          <a:off x="1100138" y="46958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30</xdr:row>
      <xdr:rowOff>0</xdr:rowOff>
    </xdr:from>
    <xdr:to>
      <xdr:col>5</xdr:col>
      <xdr:colOff>33338</xdr:colOff>
      <xdr:row>31</xdr:row>
      <xdr:rowOff>0</xdr:rowOff>
    </xdr:to>
    <xdr:sp macro="" textlink="">
      <xdr:nvSpPr>
        <xdr:cNvPr id="12" name="txtOdj4"/>
        <xdr:cNvSpPr txBox="1"/>
      </xdr:nvSpPr>
      <xdr:spPr>
        <a:xfrm>
          <a:off x="1100138" y="48577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7.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40</xdr:row>
      <xdr:rowOff>57150</xdr:rowOff>
    </xdr:from>
    <xdr:ext cx="3076575" cy="0"/>
    <xdr:sp macro="" textlink="">
      <xdr:nvSpPr>
        <xdr:cNvPr id="3" name="Sipka3"/>
        <xdr:cNvSpPr>
          <a:spLocks noChangeShapeType="1"/>
        </xdr:cNvSpPr>
      </xdr:nvSpPr>
      <xdr:spPr bwMode="auto">
        <a:xfrm>
          <a:off x="5534025" y="653415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38</xdr:row>
      <xdr:rowOff>0</xdr:rowOff>
    </xdr:to>
    <xdr:cxnSp macro="">
      <xdr:nvCxnSpPr>
        <xdr:cNvPr id="8" name="ZastSipka1"/>
        <xdr:cNvCxnSpPr/>
      </xdr:nvCxnSpPr>
      <xdr:spPr>
        <a:xfrm>
          <a:off x="1609725" y="971550"/>
          <a:ext cx="0" cy="51816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17</xdr:row>
      <xdr:rowOff>0</xdr:rowOff>
    </xdr:from>
    <xdr:to>
      <xdr:col>5</xdr:col>
      <xdr:colOff>33338</xdr:colOff>
      <xdr:row>18</xdr:row>
      <xdr:rowOff>0</xdr:rowOff>
    </xdr:to>
    <xdr:sp macro="" textlink="">
      <xdr:nvSpPr>
        <xdr:cNvPr id="9" name="txtPrij1"/>
        <xdr:cNvSpPr txBox="1"/>
      </xdr:nvSpPr>
      <xdr:spPr>
        <a:xfrm>
          <a:off x="1100138" y="27527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18</xdr:row>
      <xdr:rowOff>0</xdr:rowOff>
    </xdr:from>
    <xdr:to>
      <xdr:col>5</xdr:col>
      <xdr:colOff>33338</xdr:colOff>
      <xdr:row>19</xdr:row>
      <xdr:rowOff>0</xdr:rowOff>
    </xdr:to>
    <xdr:sp macro="" textlink="">
      <xdr:nvSpPr>
        <xdr:cNvPr id="10" name="txtOdj2"/>
        <xdr:cNvSpPr txBox="1"/>
      </xdr:nvSpPr>
      <xdr:spPr>
        <a:xfrm>
          <a:off x="1100138" y="29146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8.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38</xdr:row>
      <xdr:rowOff>0</xdr:rowOff>
    </xdr:from>
    <xdr:ext cx="3028950" cy="309700"/>
    <xdr:sp macro="" textlink="">
      <xdr:nvSpPr>
        <xdr:cNvPr id="3" name="txtTarif"/>
        <xdr:cNvSpPr txBox="1">
          <a:spLocks noChangeArrowheads="1"/>
        </xdr:cNvSpPr>
      </xdr:nvSpPr>
      <xdr:spPr bwMode="auto">
        <a:xfrm>
          <a:off x="5524500" y="615315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38</xdr:row>
      <xdr:rowOff>0</xdr:rowOff>
    </xdr:to>
    <xdr:cxnSp macro="">
      <xdr:nvCxnSpPr>
        <xdr:cNvPr id="8" name="ZastSipka1"/>
        <xdr:cNvCxnSpPr/>
      </xdr:nvCxnSpPr>
      <xdr:spPr>
        <a:xfrm>
          <a:off x="1609725" y="971550"/>
          <a:ext cx="0" cy="51816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17</xdr:row>
      <xdr:rowOff>0</xdr:rowOff>
    </xdr:from>
    <xdr:to>
      <xdr:col>5</xdr:col>
      <xdr:colOff>33338</xdr:colOff>
      <xdr:row>18</xdr:row>
      <xdr:rowOff>0</xdr:rowOff>
    </xdr:to>
    <xdr:sp macro="" textlink="">
      <xdr:nvSpPr>
        <xdr:cNvPr id="9" name="txtPrij1"/>
        <xdr:cNvSpPr txBox="1"/>
      </xdr:nvSpPr>
      <xdr:spPr>
        <a:xfrm>
          <a:off x="1100138" y="27527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18</xdr:row>
      <xdr:rowOff>0</xdr:rowOff>
    </xdr:from>
    <xdr:to>
      <xdr:col>5</xdr:col>
      <xdr:colOff>33338</xdr:colOff>
      <xdr:row>19</xdr:row>
      <xdr:rowOff>0</xdr:rowOff>
    </xdr:to>
    <xdr:sp macro="" textlink="">
      <xdr:nvSpPr>
        <xdr:cNvPr id="10" name="txtOdj2"/>
        <xdr:cNvSpPr txBox="1"/>
      </xdr:nvSpPr>
      <xdr:spPr>
        <a:xfrm>
          <a:off x="1100138" y="29146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9.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43</xdr:row>
      <xdr:rowOff>57150</xdr:rowOff>
    </xdr:from>
    <xdr:ext cx="3076575" cy="0"/>
    <xdr:sp macro="" textlink="">
      <xdr:nvSpPr>
        <xdr:cNvPr id="3" name="Sipka3"/>
        <xdr:cNvSpPr>
          <a:spLocks noChangeShapeType="1"/>
        </xdr:cNvSpPr>
      </xdr:nvSpPr>
      <xdr:spPr bwMode="auto">
        <a:xfrm>
          <a:off x="5534025" y="7019925"/>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41</xdr:row>
      <xdr:rowOff>0</xdr:rowOff>
    </xdr:to>
    <xdr:cxnSp macro="">
      <xdr:nvCxnSpPr>
        <xdr:cNvPr id="8" name="ZastSipka1"/>
        <xdr:cNvCxnSpPr/>
      </xdr:nvCxnSpPr>
      <xdr:spPr>
        <a:xfrm>
          <a:off x="1609725" y="971550"/>
          <a:ext cx="0" cy="56673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41</xdr:row>
      <xdr:rowOff>0</xdr:rowOff>
    </xdr:from>
    <xdr:ext cx="3028950" cy="309700"/>
    <xdr:sp macro="" textlink="">
      <xdr:nvSpPr>
        <xdr:cNvPr id="3" name="txtTarif"/>
        <xdr:cNvSpPr txBox="1">
          <a:spLocks noChangeArrowheads="1"/>
        </xdr:cNvSpPr>
      </xdr:nvSpPr>
      <xdr:spPr bwMode="auto">
        <a:xfrm>
          <a:off x="5524500" y="663892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41</xdr:row>
      <xdr:rowOff>0</xdr:rowOff>
    </xdr:to>
    <xdr:cxnSp macro="">
      <xdr:nvCxnSpPr>
        <xdr:cNvPr id="8" name="ZastSipka1"/>
        <xdr:cNvCxnSpPr/>
      </xdr:nvCxnSpPr>
      <xdr:spPr>
        <a:xfrm>
          <a:off x="1609725" y="971550"/>
          <a:ext cx="0" cy="56673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42</xdr:row>
      <xdr:rowOff>57150</xdr:rowOff>
    </xdr:from>
    <xdr:ext cx="3076575" cy="0"/>
    <xdr:sp macro="" textlink="">
      <xdr:nvSpPr>
        <xdr:cNvPr id="3" name="Sipka3"/>
        <xdr:cNvSpPr>
          <a:spLocks noChangeShapeType="1"/>
        </xdr:cNvSpPr>
      </xdr:nvSpPr>
      <xdr:spPr bwMode="auto">
        <a:xfrm>
          <a:off x="5534025" y="685800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40</xdr:row>
      <xdr:rowOff>0</xdr:rowOff>
    </xdr:to>
    <xdr:cxnSp macro="">
      <xdr:nvCxnSpPr>
        <xdr:cNvPr id="8" name="ZastSipka1"/>
        <xdr:cNvCxnSpPr/>
      </xdr:nvCxnSpPr>
      <xdr:spPr>
        <a:xfrm>
          <a:off x="1609725" y="971550"/>
          <a:ext cx="0" cy="550545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40</xdr:row>
      <xdr:rowOff>0</xdr:rowOff>
    </xdr:from>
    <xdr:ext cx="3028950" cy="309700"/>
    <xdr:sp macro="" textlink="">
      <xdr:nvSpPr>
        <xdr:cNvPr id="3" name="txtTarif"/>
        <xdr:cNvSpPr txBox="1">
          <a:spLocks noChangeArrowheads="1"/>
        </xdr:cNvSpPr>
      </xdr:nvSpPr>
      <xdr:spPr bwMode="auto">
        <a:xfrm>
          <a:off x="5524500" y="647700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40</xdr:row>
      <xdr:rowOff>0</xdr:rowOff>
    </xdr:to>
    <xdr:cxnSp macro="">
      <xdr:nvCxnSpPr>
        <xdr:cNvPr id="8" name="ZastSipka1"/>
        <xdr:cNvCxnSpPr/>
      </xdr:nvCxnSpPr>
      <xdr:spPr>
        <a:xfrm>
          <a:off x="1609725" y="971550"/>
          <a:ext cx="0" cy="550545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38</xdr:row>
      <xdr:rowOff>0</xdr:rowOff>
    </xdr:from>
    <xdr:ext cx="3028950" cy="309700"/>
    <xdr:sp macro="" textlink="">
      <xdr:nvSpPr>
        <xdr:cNvPr id="3" name="txtTarif"/>
        <xdr:cNvSpPr txBox="1">
          <a:spLocks noChangeArrowheads="1"/>
        </xdr:cNvSpPr>
      </xdr:nvSpPr>
      <xdr:spPr bwMode="auto">
        <a:xfrm>
          <a:off x="5524500" y="615315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38</xdr:row>
      <xdr:rowOff>0</xdr:rowOff>
    </xdr:to>
    <xdr:cxnSp macro="">
      <xdr:nvCxnSpPr>
        <xdr:cNvPr id="8" name="ZastSipka1"/>
        <xdr:cNvCxnSpPr/>
      </xdr:nvCxnSpPr>
      <xdr:spPr>
        <a:xfrm>
          <a:off x="1609725" y="971550"/>
          <a:ext cx="0" cy="51816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34</xdr:row>
      <xdr:rowOff>0</xdr:rowOff>
    </xdr:from>
    <xdr:ext cx="3028950" cy="309700"/>
    <xdr:sp macro="" textlink="">
      <xdr:nvSpPr>
        <xdr:cNvPr id="3" name="txtTarif"/>
        <xdr:cNvSpPr txBox="1">
          <a:spLocks noChangeArrowheads="1"/>
        </xdr:cNvSpPr>
      </xdr:nvSpPr>
      <xdr:spPr bwMode="auto">
        <a:xfrm>
          <a:off x="5524500" y="550545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34</xdr:row>
      <xdr:rowOff>0</xdr:rowOff>
    </xdr:to>
    <xdr:cxnSp macro="">
      <xdr:nvCxnSpPr>
        <xdr:cNvPr id="8" name="ZastSipka1"/>
        <xdr:cNvCxnSpPr/>
      </xdr:nvCxnSpPr>
      <xdr:spPr>
        <a:xfrm>
          <a:off x="1609725" y="971550"/>
          <a:ext cx="0" cy="45339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oneCellAnchor>
    <xdr:from>
      <xdr:col>3</xdr:col>
      <xdr:colOff>381000</xdr:colOff>
      <xdr:row>6</xdr:row>
      <xdr:rowOff>0</xdr:rowOff>
    </xdr:from>
    <xdr:ext cx="609600" cy="323850"/>
    <xdr:sp macro="" textlink="">
      <xdr:nvSpPr>
        <xdr:cNvPr id="2" name="txtTP"/>
        <xdr:cNvSpPr txBox="1">
          <a:spLocks noChangeArrowheads="1"/>
        </xdr:cNvSpPr>
      </xdr:nvSpPr>
      <xdr:spPr bwMode="auto">
        <a:xfrm>
          <a:off x="1104900" y="1295400"/>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53</xdr:row>
      <xdr:rowOff>57150</xdr:rowOff>
    </xdr:from>
    <xdr:ext cx="3076575" cy="0"/>
    <xdr:sp macro="" textlink="">
      <xdr:nvSpPr>
        <xdr:cNvPr id="3" name="Sipka3"/>
        <xdr:cNvSpPr>
          <a:spLocks noChangeShapeType="1"/>
        </xdr:cNvSpPr>
      </xdr:nvSpPr>
      <xdr:spPr bwMode="auto">
        <a:xfrm>
          <a:off x="5534025" y="8963025"/>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50</xdr:row>
      <xdr:rowOff>0</xdr:rowOff>
    </xdr:to>
    <xdr:cxnSp macro="">
      <xdr:nvCxnSpPr>
        <xdr:cNvPr id="9" name="ZastSipka1"/>
        <xdr:cNvCxnSpPr/>
      </xdr:nvCxnSpPr>
      <xdr:spPr>
        <a:xfrm>
          <a:off x="1609725" y="1295400"/>
          <a:ext cx="0" cy="71247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27</xdr:row>
      <xdr:rowOff>0</xdr:rowOff>
    </xdr:from>
    <xdr:to>
      <xdr:col>5</xdr:col>
      <xdr:colOff>33338</xdr:colOff>
      <xdr:row>28</xdr:row>
      <xdr:rowOff>0</xdr:rowOff>
    </xdr:to>
    <xdr:sp macro="" textlink="">
      <xdr:nvSpPr>
        <xdr:cNvPr id="10" name="txtPrij1"/>
        <xdr:cNvSpPr txBox="1"/>
      </xdr:nvSpPr>
      <xdr:spPr>
        <a:xfrm>
          <a:off x="1100138" y="46958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28</xdr:row>
      <xdr:rowOff>0</xdr:rowOff>
    </xdr:from>
    <xdr:to>
      <xdr:col>5</xdr:col>
      <xdr:colOff>33338</xdr:colOff>
      <xdr:row>29</xdr:row>
      <xdr:rowOff>0</xdr:rowOff>
    </xdr:to>
    <xdr:sp macro="" textlink="">
      <xdr:nvSpPr>
        <xdr:cNvPr id="11" name="txtOdj2"/>
        <xdr:cNvSpPr txBox="1"/>
      </xdr:nvSpPr>
      <xdr:spPr>
        <a:xfrm>
          <a:off x="1100138" y="48577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16.xml><?xml version="1.0" encoding="utf-8"?>
<xdr:wsDr xmlns:xdr="http://schemas.openxmlformats.org/drawingml/2006/spreadsheetDrawing" xmlns:a="http://schemas.openxmlformats.org/drawingml/2006/main">
  <xdr:oneCellAnchor>
    <xdr:from>
      <xdr:col>3</xdr:col>
      <xdr:colOff>381000</xdr:colOff>
      <xdr:row>6</xdr:row>
      <xdr:rowOff>0</xdr:rowOff>
    </xdr:from>
    <xdr:ext cx="609600" cy="323850"/>
    <xdr:sp macro="" textlink="">
      <xdr:nvSpPr>
        <xdr:cNvPr id="2" name="txtTP"/>
        <xdr:cNvSpPr txBox="1">
          <a:spLocks noChangeArrowheads="1"/>
        </xdr:cNvSpPr>
      </xdr:nvSpPr>
      <xdr:spPr bwMode="auto">
        <a:xfrm>
          <a:off x="1104900" y="1295400"/>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53</xdr:row>
      <xdr:rowOff>57150</xdr:rowOff>
    </xdr:from>
    <xdr:ext cx="3076575" cy="0"/>
    <xdr:sp macro="" textlink="">
      <xdr:nvSpPr>
        <xdr:cNvPr id="3" name="Sipka3"/>
        <xdr:cNvSpPr>
          <a:spLocks noChangeShapeType="1"/>
        </xdr:cNvSpPr>
      </xdr:nvSpPr>
      <xdr:spPr bwMode="auto">
        <a:xfrm>
          <a:off x="5534025" y="8963025"/>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50</xdr:row>
      <xdr:rowOff>0</xdr:rowOff>
    </xdr:to>
    <xdr:cxnSp macro="">
      <xdr:nvCxnSpPr>
        <xdr:cNvPr id="9" name="ZastSipka1"/>
        <xdr:cNvCxnSpPr/>
      </xdr:nvCxnSpPr>
      <xdr:spPr>
        <a:xfrm>
          <a:off x="1609725" y="1295400"/>
          <a:ext cx="0" cy="71247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27</xdr:row>
      <xdr:rowOff>0</xdr:rowOff>
    </xdr:from>
    <xdr:to>
      <xdr:col>5</xdr:col>
      <xdr:colOff>33338</xdr:colOff>
      <xdr:row>28</xdr:row>
      <xdr:rowOff>0</xdr:rowOff>
    </xdr:to>
    <xdr:sp macro="" textlink="">
      <xdr:nvSpPr>
        <xdr:cNvPr id="10" name="txtPrij1"/>
        <xdr:cNvSpPr txBox="1"/>
      </xdr:nvSpPr>
      <xdr:spPr>
        <a:xfrm>
          <a:off x="1100138" y="46958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28</xdr:row>
      <xdr:rowOff>0</xdr:rowOff>
    </xdr:from>
    <xdr:to>
      <xdr:col>5</xdr:col>
      <xdr:colOff>33338</xdr:colOff>
      <xdr:row>29</xdr:row>
      <xdr:rowOff>0</xdr:rowOff>
    </xdr:to>
    <xdr:sp macro="" textlink="">
      <xdr:nvSpPr>
        <xdr:cNvPr id="11" name="txtOdj2"/>
        <xdr:cNvSpPr txBox="1"/>
      </xdr:nvSpPr>
      <xdr:spPr>
        <a:xfrm>
          <a:off x="1100138" y="48577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17.xml><?xml version="1.0" encoding="utf-8"?>
<xdr:wsDr xmlns:xdr="http://schemas.openxmlformats.org/drawingml/2006/spreadsheetDrawing" xmlns:a="http://schemas.openxmlformats.org/drawingml/2006/main">
  <xdr:oneCellAnchor>
    <xdr:from>
      <xdr:col>3</xdr:col>
      <xdr:colOff>381000</xdr:colOff>
      <xdr:row>6</xdr:row>
      <xdr:rowOff>0</xdr:rowOff>
    </xdr:from>
    <xdr:ext cx="609600" cy="323850"/>
    <xdr:sp macro="" textlink="">
      <xdr:nvSpPr>
        <xdr:cNvPr id="2" name="txtTP"/>
        <xdr:cNvSpPr txBox="1">
          <a:spLocks noChangeArrowheads="1"/>
        </xdr:cNvSpPr>
      </xdr:nvSpPr>
      <xdr:spPr bwMode="auto">
        <a:xfrm>
          <a:off x="1104900" y="1295400"/>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3</xdr:col>
      <xdr:colOff>9525</xdr:colOff>
      <xdr:row>1</xdr:row>
      <xdr:rowOff>28575</xdr:rowOff>
    </xdr:from>
    <xdr:ext cx="1666875" cy="361950"/>
    <xdr:sp macro="" textlink="">
      <xdr:nvSpPr>
        <xdr:cNvPr id="3"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4"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5"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6"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50</xdr:row>
      <xdr:rowOff>0</xdr:rowOff>
    </xdr:to>
    <xdr:cxnSp macro="">
      <xdr:nvCxnSpPr>
        <xdr:cNvPr id="8" name="ZastSipka1"/>
        <xdr:cNvCxnSpPr/>
      </xdr:nvCxnSpPr>
      <xdr:spPr>
        <a:xfrm>
          <a:off x="1609725" y="1295400"/>
          <a:ext cx="0" cy="71247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27</xdr:row>
      <xdr:rowOff>0</xdr:rowOff>
    </xdr:from>
    <xdr:to>
      <xdr:col>5</xdr:col>
      <xdr:colOff>33338</xdr:colOff>
      <xdr:row>28</xdr:row>
      <xdr:rowOff>0</xdr:rowOff>
    </xdr:to>
    <xdr:sp macro="" textlink="">
      <xdr:nvSpPr>
        <xdr:cNvPr id="9" name="txtPrij1"/>
        <xdr:cNvSpPr txBox="1"/>
      </xdr:nvSpPr>
      <xdr:spPr>
        <a:xfrm>
          <a:off x="1100138" y="46958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28</xdr:row>
      <xdr:rowOff>0</xdr:rowOff>
    </xdr:from>
    <xdr:to>
      <xdr:col>5</xdr:col>
      <xdr:colOff>33338</xdr:colOff>
      <xdr:row>29</xdr:row>
      <xdr:rowOff>0</xdr:rowOff>
    </xdr:to>
    <xdr:sp macro="" textlink="">
      <xdr:nvSpPr>
        <xdr:cNvPr id="10" name="txtOdj2"/>
        <xdr:cNvSpPr txBox="1"/>
      </xdr:nvSpPr>
      <xdr:spPr>
        <a:xfrm>
          <a:off x="1100138" y="48577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18.xml><?xml version="1.0" encoding="utf-8"?>
<xdr:wsDr xmlns:xdr="http://schemas.openxmlformats.org/drawingml/2006/spreadsheetDrawing" xmlns:a="http://schemas.openxmlformats.org/drawingml/2006/main">
  <xdr:oneCellAnchor>
    <xdr:from>
      <xdr:col>19</xdr:col>
      <xdr:colOff>314325</xdr:colOff>
      <xdr:row>7</xdr:row>
      <xdr:rowOff>0</xdr:rowOff>
    </xdr:from>
    <xdr:ext cx="3028950" cy="309700"/>
    <xdr:sp macro="" textlink="">
      <xdr:nvSpPr>
        <xdr:cNvPr id="2" name="txtTarif"/>
        <xdr:cNvSpPr txBox="1">
          <a:spLocks noChangeArrowheads="1"/>
        </xdr:cNvSpPr>
      </xdr:nvSpPr>
      <xdr:spPr bwMode="auto">
        <a:xfrm>
          <a:off x="5524500" y="145732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3"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4"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5"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6"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oneCellAnchor>
    <xdr:from>
      <xdr:col>3</xdr:col>
      <xdr:colOff>381000</xdr:colOff>
      <xdr:row>6</xdr:row>
      <xdr:rowOff>0</xdr:rowOff>
    </xdr:from>
    <xdr:ext cx="609600" cy="323850"/>
    <xdr:sp macro="" textlink="">
      <xdr:nvSpPr>
        <xdr:cNvPr id="2" name="txtTP"/>
        <xdr:cNvSpPr txBox="1">
          <a:spLocks noChangeArrowheads="1"/>
        </xdr:cNvSpPr>
      </xdr:nvSpPr>
      <xdr:spPr bwMode="auto">
        <a:xfrm>
          <a:off x="1104900" y="1295400"/>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56</xdr:row>
      <xdr:rowOff>57150</xdr:rowOff>
    </xdr:from>
    <xdr:ext cx="3076575" cy="0"/>
    <xdr:sp macro="" textlink="">
      <xdr:nvSpPr>
        <xdr:cNvPr id="3" name="Sipka3"/>
        <xdr:cNvSpPr>
          <a:spLocks noChangeShapeType="1"/>
        </xdr:cNvSpPr>
      </xdr:nvSpPr>
      <xdr:spPr bwMode="auto">
        <a:xfrm>
          <a:off x="5534025" y="944880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53</xdr:row>
      <xdr:rowOff>0</xdr:rowOff>
    </xdr:to>
    <xdr:cxnSp macro="">
      <xdr:nvCxnSpPr>
        <xdr:cNvPr id="9" name="ZastSipka1"/>
        <xdr:cNvCxnSpPr/>
      </xdr:nvCxnSpPr>
      <xdr:spPr>
        <a:xfrm>
          <a:off x="1609725" y="1295400"/>
          <a:ext cx="0" cy="76104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20</xdr:row>
      <xdr:rowOff>0</xdr:rowOff>
    </xdr:from>
    <xdr:to>
      <xdr:col>5</xdr:col>
      <xdr:colOff>33338</xdr:colOff>
      <xdr:row>21</xdr:row>
      <xdr:rowOff>0</xdr:rowOff>
    </xdr:to>
    <xdr:sp macro="" textlink="">
      <xdr:nvSpPr>
        <xdr:cNvPr id="10" name="txtPrij1"/>
        <xdr:cNvSpPr txBox="1"/>
      </xdr:nvSpPr>
      <xdr:spPr>
        <a:xfrm>
          <a:off x="1100138" y="35623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21</xdr:row>
      <xdr:rowOff>0</xdr:rowOff>
    </xdr:from>
    <xdr:to>
      <xdr:col>5</xdr:col>
      <xdr:colOff>33338</xdr:colOff>
      <xdr:row>22</xdr:row>
      <xdr:rowOff>0</xdr:rowOff>
    </xdr:to>
    <xdr:sp macro="" textlink="">
      <xdr:nvSpPr>
        <xdr:cNvPr id="11" name="txtOdj2"/>
        <xdr:cNvSpPr txBox="1"/>
      </xdr:nvSpPr>
      <xdr:spPr>
        <a:xfrm>
          <a:off x="1100138" y="37242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twoCellAnchor>
    <xdr:from>
      <xdr:col>3</xdr:col>
      <xdr:colOff>442913</xdr:colOff>
      <xdr:row>34</xdr:row>
      <xdr:rowOff>0</xdr:rowOff>
    </xdr:from>
    <xdr:to>
      <xdr:col>5</xdr:col>
      <xdr:colOff>33338</xdr:colOff>
      <xdr:row>35</xdr:row>
      <xdr:rowOff>0</xdr:rowOff>
    </xdr:to>
    <xdr:sp macro="" textlink="">
      <xdr:nvSpPr>
        <xdr:cNvPr id="12" name="txtPrij3"/>
        <xdr:cNvSpPr txBox="1"/>
      </xdr:nvSpPr>
      <xdr:spPr>
        <a:xfrm>
          <a:off x="1100138" y="58293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35</xdr:row>
      <xdr:rowOff>0</xdr:rowOff>
    </xdr:from>
    <xdr:to>
      <xdr:col>5</xdr:col>
      <xdr:colOff>33338</xdr:colOff>
      <xdr:row>36</xdr:row>
      <xdr:rowOff>0</xdr:rowOff>
    </xdr:to>
    <xdr:sp macro="" textlink="">
      <xdr:nvSpPr>
        <xdr:cNvPr id="13" name="txtOdj4"/>
        <xdr:cNvSpPr txBox="1"/>
      </xdr:nvSpPr>
      <xdr:spPr>
        <a:xfrm>
          <a:off x="1100138" y="59912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20.xml><?xml version="1.0" encoding="utf-8"?>
<xdr:wsDr xmlns:xdr="http://schemas.openxmlformats.org/drawingml/2006/spreadsheetDrawing" xmlns:a="http://schemas.openxmlformats.org/drawingml/2006/main">
  <xdr:oneCellAnchor>
    <xdr:from>
      <xdr:col>3</xdr:col>
      <xdr:colOff>381000</xdr:colOff>
      <xdr:row>6</xdr:row>
      <xdr:rowOff>0</xdr:rowOff>
    </xdr:from>
    <xdr:ext cx="609600" cy="323850"/>
    <xdr:sp macro="" textlink="">
      <xdr:nvSpPr>
        <xdr:cNvPr id="2" name="txtTP"/>
        <xdr:cNvSpPr txBox="1">
          <a:spLocks noChangeArrowheads="1"/>
        </xdr:cNvSpPr>
      </xdr:nvSpPr>
      <xdr:spPr bwMode="auto">
        <a:xfrm>
          <a:off x="1104900" y="1295400"/>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56</xdr:row>
      <xdr:rowOff>57150</xdr:rowOff>
    </xdr:from>
    <xdr:ext cx="3076575" cy="0"/>
    <xdr:sp macro="" textlink="">
      <xdr:nvSpPr>
        <xdr:cNvPr id="3" name="Sipka3"/>
        <xdr:cNvSpPr>
          <a:spLocks noChangeShapeType="1"/>
        </xdr:cNvSpPr>
      </xdr:nvSpPr>
      <xdr:spPr bwMode="auto">
        <a:xfrm>
          <a:off x="5534025" y="944880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53</xdr:row>
      <xdr:rowOff>0</xdr:rowOff>
    </xdr:to>
    <xdr:cxnSp macro="">
      <xdr:nvCxnSpPr>
        <xdr:cNvPr id="9" name="ZastSipka1"/>
        <xdr:cNvCxnSpPr/>
      </xdr:nvCxnSpPr>
      <xdr:spPr>
        <a:xfrm>
          <a:off x="1609725" y="1295400"/>
          <a:ext cx="0" cy="76104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20</xdr:row>
      <xdr:rowOff>0</xdr:rowOff>
    </xdr:from>
    <xdr:to>
      <xdr:col>5</xdr:col>
      <xdr:colOff>33338</xdr:colOff>
      <xdr:row>21</xdr:row>
      <xdr:rowOff>0</xdr:rowOff>
    </xdr:to>
    <xdr:sp macro="" textlink="">
      <xdr:nvSpPr>
        <xdr:cNvPr id="10" name="txtPrij1"/>
        <xdr:cNvSpPr txBox="1"/>
      </xdr:nvSpPr>
      <xdr:spPr>
        <a:xfrm>
          <a:off x="1100138" y="35623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21</xdr:row>
      <xdr:rowOff>0</xdr:rowOff>
    </xdr:from>
    <xdr:to>
      <xdr:col>5</xdr:col>
      <xdr:colOff>33338</xdr:colOff>
      <xdr:row>22</xdr:row>
      <xdr:rowOff>0</xdr:rowOff>
    </xdr:to>
    <xdr:sp macro="" textlink="">
      <xdr:nvSpPr>
        <xdr:cNvPr id="11" name="txtOdj2"/>
        <xdr:cNvSpPr txBox="1"/>
      </xdr:nvSpPr>
      <xdr:spPr>
        <a:xfrm>
          <a:off x="1100138" y="37242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twoCellAnchor>
    <xdr:from>
      <xdr:col>3</xdr:col>
      <xdr:colOff>442913</xdr:colOff>
      <xdr:row>34</xdr:row>
      <xdr:rowOff>0</xdr:rowOff>
    </xdr:from>
    <xdr:to>
      <xdr:col>5</xdr:col>
      <xdr:colOff>33338</xdr:colOff>
      <xdr:row>35</xdr:row>
      <xdr:rowOff>0</xdr:rowOff>
    </xdr:to>
    <xdr:sp macro="" textlink="">
      <xdr:nvSpPr>
        <xdr:cNvPr id="12" name="txtPrij3"/>
        <xdr:cNvSpPr txBox="1"/>
      </xdr:nvSpPr>
      <xdr:spPr>
        <a:xfrm>
          <a:off x="1100138" y="58293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35</xdr:row>
      <xdr:rowOff>0</xdr:rowOff>
    </xdr:from>
    <xdr:to>
      <xdr:col>5</xdr:col>
      <xdr:colOff>33338</xdr:colOff>
      <xdr:row>36</xdr:row>
      <xdr:rowOff>0</xdr:rowOff>
    </xdr:to>
    <xdr:sp macro="" textlink="">
      <xdr:nvSpPr>
        <xdr:cNvPr id="13" name="txtOdj4"/>
        <xdr:cNvSpPr txBox="1"/>
      </xdr:nvSpPr>
      <xdr:spPr>
        <a:xfrm>
          <a:off x="1100138" y="59912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21.xml><?xml version="1.0" encoding="utf-8"?>
<xdr:wsDr xmlns:xdr="http://schemas.openxmlformats.org/drawingml/2006/spreadsheetDrawing" xmlns:a="http://schemas.openxmlformats.org/drawingml/2006/main">
  <xdr:oneCellAnchor>
    <xdr:from>
      <xdr:col>3</xdr:col>
      <xdr:colOff>381000</xdr:colOff>
      <xdr:row>6</xdr:row>
      <xdr:rowOff>0</xdr:rowOff>
    </xdr:from>
    <xdr:ext cx="609600" cy="323850"/>
    <xdr:sp macro="" textlink="">
      <xdr:nvSpPr>
        <xdr:cNvPr id="2" name="txtTP"/>
        <xdr:cNvSpPr txBox="1">
          <a:spLocks noChangeArrowheads="1"/>
        </xdr:cNvSpPr>
      </xdr:nvSpPr>
      <xdr:spPr bwMode="auto">
        <a:xfrm>
          <a:off x="1104900" y="1295400"/>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3</xdr:col>
      <xdr:colOff>9525</xdr:colOff>
      <xdr:row>1</xdr:row>
      <xdr:rowOff>28575</xdr:rowOff>
    </xdr:from>
    <xdr:ext cx="1666875" cy="361950"/>
    <xdr:sp macro="" textlink="">
      <xdr:nvSpPr>
        <xdr:cNvPr id="3"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4"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5"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6"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53</xdr:row>
      <xdr:rowOff>0</xdr:rowOff>
    </xdr:to>
    <xdr:cxnSp macro="">
      <xdr:nvCxnSpPr>
        <xdr:cNvPr id="8" name="ZastSipka1"/>
        <xdr:cNvCxnSpPr/>
      </xdr:nvCxnSpPr>
      <xdr:spPr>
        <a:xfrm>
          <a:off x="1609725" y="1295400"/>
          <a:ext cx="0" cy="76104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20</xdr:row>
      <xdr:rowOff>0</xdr:rowOff>
    </xdr:from>
    <xdr:to>
      <xdr:col>5</xdr:col>
      <xdr:colOff>33338</xdr:colOff>
      <xdr:row>21</xdr:row>
      <xdr:rowOff>0</xdr:rowOff>
    </xdr:to>
    <xdr:sp macro="" textlink="">
      <xdr:nvSpPr>
        <xdr:cNvPr id="9" name="txtPrij1"/>
        <xdr:cNvSpPr txBox="1"/>
      </xdr:nvSpPr>
      <xdr:spPr>
        <a:xfrm>
          <a:off x="1100138" y="35623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21</xdr:row>
      <xdr:rowOff>0</xdr:rowOff>
    </xdr:from>
    <xdr:to>
      <xdr:col>5</xdr:col>
      <xdr:colOff>33338</xdr:colOff>
      <xdr:row>22</xdr:row>
      <xdr:rowOff>0</xdr:rowOff>
    </xdr:to>
    <xdr:sp macro="" textlink="">
      <xdr:nvSpPr>
        <xdr:cNvPr id="10" name="txtOdj2"/>
        <xdr:cNvSpPr txBox="1"/>
      </xdr:nvSpPr>
      <xdr:spPr>
        <a:xfrm>
          <a:off x="1100138" y="37242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twoCellAnchor>
    <xdr:from>
      <xdr:col>3</xdr:col>
      <xdr:colOff>442913</xdr:colOff>
      <xdr:row>34</xdr:row>
      <xdr:rowOff>0</xdr:rowOff>
    </xdr:from>
    <xdr:to>
      <xdr:col>5</xdr:col>
      <xdr:colOff>33338</xdr:colOff>
      <xdr:row>35</xdr:row>
      <xdr:rowOff>0</xdr:rowOff>
    </xdr:to>
    <xdr:sp macro="" textlink="">
      <xdr:nvSpPr>
        <xdr:cNvPr id="11" name="txtPrij3"/>
        <xdr:cNvSpPr txBox="1"/>
      </xdr:nvSpPr>
      <xdr:spPr>
        <a:xfrm>
          <a:off x="1100138" y="58293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35</xdr:row>
      <xdr:rowOff>0</xdr:rowOff>
    </xdr:from>
    <xdr:to>
      <xdr:col>5</xdr:col>
      <xdr:colOff>33338</xdr:colOff>
      <xdr:row>36</xdr:row>
      <xdr:rowOff>0</xdr:rowOff>
    </xdr:to>
    <xdr:sp macro="" textlink="">
      <xdr:nvSpPr>
        <xdr:cNvPr id="12" name="txtOdj4"/>
        <xdr:cNvSpPr txBox="1"/>
      </xdr:nvSpPr>
      <xdr:spPr>
        <a:xfrm>
          <a:off x="1100138" y="59912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22.xml><?xml version="1.0" encoding="utf-8"?>
<xdr:wsDr xmlns:xdr="http://schemas.openxmlformats.org/drawingml/2006/spreadsheetDrawing" xmlns:a="http://schemas.openxmlformats.org/drawingml/2006/main">
  <xdr:oneCellAnchor>
    <xdr:from>
      <xdr:col>19</xdr:col>
      <xdr:colOff>314325</xdr:colOff>
      <xdr:row>7</xdr:row>
      <xdr:rowOff>0</xdr:rowOff>
    </xdr:from>
    <xdr:ext cx="3028950" cy="309700"/>
    <xdr:sp macro="" textlink="">
      <xdr:nvSpPr>
        <xdr:cNvPr id="2" name="txtTarif"/>
        <xdr:cNvSpPr txBox="1">
          <a:spLocks noChangeArrowheads="1"/>
        </xdr:cNvSpPr>
      </xdr:nvSpPr>
      <xdr:spPr bwMode="auto">
        <a:xfrm>
          <a:off x="5524500" y="145732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3"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4"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5"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6"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37</xdr:row>
      <xdr:rowOff>57150</xdr:rowOff>
    </xdr:from>
    <xdr:ext cx="3076575" cy="0"/>
    <xdr:sp macro="" textlink="">
      <xdr:nvSpPr>
        <xdr:cNvPr id="3" name="Sipka3"/>
        <xdr:cNvSpPr>
          <a:spLocks noChangeShapeType="1"/>
        </xdr:cNvSpPr>
      </xdr:nvSpPr>
      <xdr:spPr bwMode="auto">
        <a:xfrm>
          <a:off x="5534025" y="6048375"/>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35</xdr:row>
      <xdr:rowOff>0</xdr:rowOff>
    </xdr:to>
    <xdr:cxnSp macro="">
      <xdr:nvCxnSpPr>
        <xdr:cNvPr id="8" name="ZastSipka1"/>
        <xdr:cNvCxnSpPr/>
      </xdr:nvCxnSpPr>
      <xdr:spPr>
        <a:xfrm>
          <a:off x="1609725" y="971550"/>
          <a:ext cx="0" cy="46958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35</xdr:row>
      <xdr:rowOff>0</xdr:rowOff>
    </xdr:from>
    <xdr:ext cx="3028950" cy="309700"/>
    <xdr:sp macro="" textlink="">
      <xdr:nvSpPr>
        <xdr:cNvPr id="3" name="txtTarif"/>
        <xdr:cNvSpPr txBox="1">
          <a:spLocks noChangeArrowheads="1"/>
        </xdr:cNvSpPr>
      </xdr:nvSpPr>
      <xdr:spPr bwMode="auto">
        <a:xfrm>
          <a:off x="5524500" y="566737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35</xdr:row>
      <xdr:rowOff>0</xdr:rowOff>
    </xdr:to>
    <xdr:cxnSp macro="">
      <xdr:nvCxnSpPr>
        <xdr:cNvPr id="8" name="ZastSipka1"/>
        <xdr:cNvCxnSpPr/>
      </xdr:nvCxnSpPr>
      <xdr:spPr>
        <a:xfrm>
          <a:off x="1609725" y="971550"/>
          <a:ext cx="0" cy="46958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39</xdr:row>
      <xdr:rowOff>57150</xdr:rowOff>
    </xdr:from>
    <xdr:ext cx="3076575" cy="0"/>
    <xdr:sp macro="" textlink="">
      <xdr:nvSpPr>
        <xdr:cNvPr id="3" name="Sipka3"/>
        <xdr:cNvSpPr>
          <a:spLocks noChangeShapeType="1"/>
        </xdr:cNvSpPr>
      </xdr:nvSpPr>
      <xdr:spPr bwMode="auto">
        <a:xfrm>
          <a:off x="5534025" y="6372225"/>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37</xdr:row>
      <xdr:rowOff>0</xdr:rowOff>
    </xdr:to>
    <xdr:cxnSp macro="">
      <xdr:nvCxnSpPr>
        <xdr:cNvPr id="8" name="ZastSipka1"/>
        <xdr:cNvCxnSpPr/>
      </xdr:nvCxnSpPr>
      <xdr:spPr>
        <a:xfrm>
          <a:off x="1609725" y="971550"/>
          <a:ext cx="0" cy="50196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6.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37</xdr:row>
      <xdr:rowOff>0</xdr:rowOff>
    </xdr:from>
    <xdr:ext cx="3028950" cy="309700"/>
    <xdr:sp macro="" textlink="">
      <xdr:nvSpPr>
        <xdr:cNvPr id="3" name="txtTarif"/>
        <xdr:cNvSpPr txBox="1">
          <a:spLocks noChangeArrowheads="1"/>
        </xdr:cNvSpPr>
      </xdr:nvSpPr>
      <xdr:spPr bwMode="auto">
        <a:xfrm>
          <a:off x="5524500" y="599122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37</xdr:row>
      <xdr:rowOff>0</xdr:rowOff>
    </xdr:to>
    <xdr:cxnSp macro="">
      <xdr:nvCxnSpPr>
        <xdr:cNvPr id="8" name="ZastSipka1"/>
        <xdr:cNvCxnSpPr/>
      </xdr:nvCxnSpPr>
      <xdr:spPr>
        <a:xfrm>
          <a:off x="1609725" y="971550"/>
          <a:ext cx="0" cy="50196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54</xdr:row>
      <xdr:rowOff>57150</xdr:rowOff>
    </xdr:from>
    <xdr:ext cx="3076575" cy="0"/>
    <xdr:sp macro="" textlink="">
      <xdr:nvSpPr>
        <xdr:cNvPr id="3" name="Sipka3"/>
        <xdr:cNvSpPr>
          <a:spLocks noChangeShapeType="1"/>
        </xdr:cNvSpPr>
      </xdr:nvSpPr>
      <xdr:spPr bwMode="auto">
        <a:xfrm>
          <a:off x="5534025" y="880110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29</xdr:row>
      <xdr:rowOff>0</xdr:rowOff>
    </xdr:to>
    <xdr:cxnSp macro="">
      <xdr:nvCxnSpPr>
        <xdr:cNvPr id="8" name="ZastSipka1"/>
        <xdr:cNvCxnSpPr/>
      </xdr:nvCxnSpPr>
      <xdr:spPr>
        <a:xfrm>
          <a:off x="1609725" y="971550"/>
          <a:ext cx="0" cy="37242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23</xdr:row>
      <xdr:rowOff>0</xdr:rowOff>
    </xdr:from>
    <xdr:to>
      <xdr:col>5</xdr:col>
      <xdr:colOff>33338</xdr:colOff>
      <xdr:row>24</xdr:row>
      <xdr:rowOff>0</xdr:rowOff>
    </xdr:to>
    <xdr:sp macro="" textlink="">
      <xdr:nvSpPr>
        <xdr:cNvPr id="9" name="txtPrij1"/>
        <xdr:cNvSpPr txBox="1"/>
      </xdr:nvSpPr>
      <xdr:spPr>
        <a:xfrm>
          <a:off x="1100138" y="37242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24</xdr:row>
      <xdr:rowOff>0</xdr:rowOff>
    </xdr:from>
    <xdr:to>
      <xdr:col>5</xdr:col>
      <xdr:colOff>33338</xdr:colOff>
      <xdr:row>25</xdr:row>
      <xdr:rowOff>0</xdr:rowOff>
    </xdr:to>
    <xdr:sp macro="" textlink="">
      <xdr:nvSpPr>
        <xdr:cNvPr id="10" name="txtOdj2"/>
        <xdr:cNvSpPr txBox="1"/>
      </xdr:nvSpPr>
      <xdr:spPr>
        <a:xfrm>
          <a:off x="1100138" y="38862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twoCellAnchor>
    <xdr:from>
      <xdr:col>5</xdr:col>
      <xdr:colOff>228600</xdr:colOff>
      <xdr:row>29</xdr:row>
      <xdr:rowOff>0</xdr:rowOff>
    </xdr:from>
    <xdr:to>
      <xdr:col>5</xdr:col>
      <xdr:colOff>228600</xdr:colOff>
      <xdr:row>52</xdr:row>
      <xdr:rowOff>0</xdr:rowOff>
    </xdr:to>
    <xdr:cxnSp macro="">
      <xdr:nvCxnSpPr>
        <xdr:cNvPr id="11" name="ZastSipka2"/>
        <xdr:cNvCxnSpPr/>
      </xdr:nvCxnSpPr>
      <xdr:spPr>
        <a:xfrm>
          <a:off x="1609725" y="4695825"/>
          <a:ext cx="0" cy="37242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46</xdr:row>
      <xdr:rowOff>0</xdr:rowOff>
    </xdr:from>
    <xdr:to>
      <xdr:col>5</xdr:col>
      <xdr:colOff>33338</xdr:colOff>
      <xdr:row>47</xdr:row>
      <xdr:rowOff>0</xdr:rowOff>
    </xdr:to>
    <xdr:sp macro="" textlink="">
      <xdr:nvSpPr>
        <xdr:cNvPr id="12" name="txtPrij1"/>
        <xdr:cNvSpPr txBox="1"/>
      </xdr:nvSpPr>
      <xdr:spPr>
        <a:xfrm>
          <a:off x="1100138" y="74485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47</xdr:row>
      <xdr:rowOff>0</xdr:rowOff>
    </xdr:from>
    <xdr:to>
      <xdr:col>5</xdr:col>
      <xdr:colOff>33338</xdr:colOff>
      <xdr:row>48</xdr:row>
      <xdr:rowOff>0</xdr:rowOff>
    </xdr:to>
    <xdr:sp macro="" textlink="">
      <xdr:nvSpPr>
        <xdr:cNvPr id="13" name="txtOdj2"/>
        <xdr:cNvSpPr txBox="1"/>
      </xdr:nvSpPr>
      <xdr:spPr>
        <a:xfrm>
          <a:off x="1100138" y="76104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28.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29</xdr:row>
      <xdr:rowOff>0</xdr:rowOff>
    </xdr:from>
    <xdr:ext cx="3028950" cy="309700"/>
    <xdr:sp macro="" textlink="">
      <xdr:nvSpPr>
        <xdr:cNvPr id="3" name="txtTarif"/>
        <xdr:cNvSpPr txBox="1">
          <a:spLocks noChangeArrowheads="1"/>
        </xdr:cNvSpPr>
      </xdr:nvSpPr>
      <xdr:spPr bwMode="auto">
        <a:xfrm>
          <a:off x="5524500" y="469582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29</xdr:row>
      <xdr:rowOff>0</xdr:rowOff>
    </xdr:to>
    <xdr:cxnSp macro="">
      <xdr:nvCxnSpPr>
        <xdr:cNvPr id="8" name="ZastSipka1"/>
        <xdr:cNvCxnSpPr/>
      </xdr:nvCxnSpPr>
      <xdr:spPr>
        <a:xfrm>
          <a:off x="1609725" y="971550"/>
          <a:ext cx="0" cy="37242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23</xdr:row>
      <xdr:rowOff>0</xdr:rowOff>
    </xdr:from>
    <xdr:to>
      <xdr:col>5</xdr:col>
      <xdr:colOff>33338</xdr:colOff>
      <xdr:row>24</xdr:row>
      <xdr:rowOff>0</xdr:rowOff>
    </xdr:to>
    <xdr:sp macro="" textlink="">
      <xdr:nvSpPr>
        <xdr:cNvPr id="9" name="txtPrij1"/>
        <xdr:cNvSpPr txBox="1"/>
      </xdr:nvSpPr>
      <xdr:spPr>
        <a:xfrm>
          <a:off x="1100138" y="37242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24</xdr:row>
      <xdr:rowOff>0</xdr:rowOff>
    </xdr:from>
    <xdr:to>
      <xdr:col>5</xdr:col>
      <xdr:colOff>33338</xdr:colOff>
      <xdr:row>25</xdr:row>
      <xdr:rowOff>0</xdr:rowOff>
    </xdr:to>
    <xdr:sp macro="" textlink="">
      <xdr:nvSpPr>
        <xdr:cNvPr id="10" name="txtOdj2"/>
        <xdr:cNvSpPr txBox="1"/>
      </xdr:nvSpPr>
      <xdr:spPr>
        <a:xfrm>
          <a:off x="1100138" y="38862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29.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52</xdr:row>
      <xdr:rowOff>0</xdr:rowOff>
    </xdr:from>
    <xdr:ext cx="3028950" cy="309700"/>
    <xdr:sp macro="" textlink="">
      <xdr:nvSpPr>
        <xdr:cNvPr id="3" name="txtTarif"/>
        <xdr:cNvSpPr txBox="1">
          <a:spLocks noChangeArrowheads="1"/>
        </xdr:cNvSpPr>
      </xdr:nvSpPr>
      <xdr:spPr bwMode="auto">
        <a:xfrm>
          <a:off x="5524500" y="842010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29</xdr:row>
      <xdr:rowOff>0</xdr:rowOff>
    </xdr:to>
    <xdr:cxnSp macro="">
      <xdr:nvCxnSpPr>
        <xdr:cNvPr id="8" name="ZastSipka1"/>
        <xdr:cNvCxnSpPr/>
      </xdr:nvCxnSpPr>
      <xdr:spPr>
        <a:xfrm>
          <a:off x="1609725" y="971550"/>
          <a:ext cx="0" cy="37242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14</xdr:row>
      <xdr:rowOff>0</xdr:rowOff>
    </xdr:from>
    <xdr:to>
      <xdr:col>5</xdr:col>
      <xdr:colOff>33338</xdr:colOff>
      <xdr:row>15</xdr:row>
      <xdr:rowOff>0</xdr:rowOff>
    </xdr:to>
    <xdr:sp macro="" textlink="">
      <xdr:nvSpPr>
        <xdr:cNvPr id="9" name="txtPrij1"/>
        <xdr:cNvSpPr txBox="1"/>
      </xdr:nvSpPr>
      <xdr:spPr>
        <a:xfrm>
          <a:off x="1100138" y="22669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15</xdr:row>
      <xdr:rowOff>0</xdr:rowOff>
    </xdr:from>
    <xdr:to>
      <xdr:col>5</xdr:col>
      <xdr:colOff>33338</xdr:colOff>
      <xdr:row>16</xdr:row>
      <xdr:rowOff>0</xdr:rowOff>
    </xdr:to>
    <xdr:sp macro="" textlink="">
      <xdr:nvSpPr>
        <xdr:cNvPr id="10" name="txtOdj2"/>
        <xdr:cNvSpPr txBox="1"/>
      </xdr:nvSpPr>
      <xdr:spPr>
        <a:xfrm>
          <a:off x="1100138" y="24288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twoCellAnchor>
    <xdr:from>
      <xdr:col>5</xdr:col>
      <xdr:colOff>228600</xdr:colOff>
      <xdr:row>29</xdr:row>
      <xdr:rowOff>0</xdr:rowOff>
    </xdr:from>
    <xdr:to>
      <xdr:col>5</xdr:col>
      <xdr:colOff>228600</xdr:colOff>
      <xdr:row>52</xdr:row>
      <xdr:rowOff>0</xdr:rowOff>
    </xdr:to>
    <xdr:cxnSp macro="">
      <xdr:nvCxnSpPr>
        <xdr:cNvPr id="11" name="ZastSipka2"/>
        <xdr:cNvCxnSpPr/>
      </xdr:nvCxnSpPr>
      <xdr:spPr>
        <a:xfrm>
          <a:off x="1609725" y="4695825"/>
          <a:ext cx="0" cy="37242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37</xdr:row>
      <xdr:rowOff>0</xdr:rowOff>
    </xdr:from>
    <xdr:to>
      <xdr:col>5</xdr:col>
      <xdr:colOff>33338</xdr:colOff>
      <xdr:row>38</xdr:row>
      <xdr:rowOff>0</xdr:rowOff>
    </xdr:to>
    <xdr:sp macro="" textlink="">
      <xdr:nvSpPr>
        <xdr:cNvPr id="12" name="txtPrij1"/>
        <xdr:cNvSpPr txBox="1"/>
      </xdr:nvSpPr>
      <xdr:spPr>
        <a:xfrm>
          <a:off x="1100138" y="59912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38</xdr:row>
      <xdr:rowOff>0</xdr:rowOff>
    </xdr:from>
    <xdr:to>
      <xdr:col>5</xdr:col>
      <xdr:colOff>33338</xdr:colOff>
      <xdr:row>39</xdr:row>
      <xdr:rowOff>0</xdr:rowOff>
    </xdr:to>
    <xdr:sp macro="" textlink="">
      <xdr:nvSpPr>
        <xdr:cNvPr id="13" name="txtOdj2"/>
        <xdr:cNvSpPr txBox="1"/>
      </xdr:nvSpPr>
      <xdr:spPr>
        <a:xfrm>
          <a:off x="1100138" y="61531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30.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40</xdr:row>
      <xdr:rowOff>0</xdr:rowOff>
    </xdr:from>
    <xdr:ext cx="3028950" cy="309700"/>
    <xdr:sp macro="" textlink="">
      <xdr:nvSpPr>
        <xdr:cNvPr id="3" name="txtTarif"/>
        <xdr:cNvSpPr txBox="1">
          <a:spLocks noChangeArrowheads="1"/>
        </xdr:cNvSpPr>
      </xdr:nvSpPr>
      <xdr:spPr bwMode="auto">
        <a:xfrm>
          <a:off x="5524500" y="647700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23</xdr:row>
      <xdr:rowOff>0</xdr:rowOff>
    </xdr:to>
    <xdr:cxnSp macro="">
      <xdr:nvCxnSpPr>
        <xdr:cNvPr id="8" name="ZastSipka1"/>
        <xdr:cNvCxnSpPr/>
      </xdr:nvCxnSpPr>
      <xdr:spPr>
        <a:xfrm>
          <a:off x="1609725" y="971550"/>
          <a:ext cx="0" cy="27527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228600</xdr:colOff>
      <xdr:row>23</xdr:row>
      <xdr:rowOff>0</xdr:rowOff>
    </xdr:from>
    <xdr:to>
      <xdr:col>5</xdr:col>
      <xdr:colOff>228600</xdr:colOff>
      <xdr:row>40</xdr:row>
      <xdr:rowOff>0</xdr:rowOff>
    </xdr:to>
    <xdr:cxnSp macro="">
      <xdr:nvCxnSpPr>
        <xdr:cNvPr id="9" name="ZastSipka2"/>
        <xdr:cNvCxnSpPr/>
      </xdr:nvCxnSpPr>
      <xdr:spPr>
        <a:xfrm>
          <a:off x="1609725" y="3724275"/>
          <a:ext cx="0" cy="27527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1.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40</xdr:row>
      <xdr:rowOff>0</xdr:rowOff>
    </xdr:from>
    <xdr:ext cx="3028950" cy="309700"/>
    <xdr:sp macro="" textlink="">
      <xdr:nvSpPr>
        <xdr:cNvPr id="3" name="txtTarif"/>
        <xdr:cNvSpPr txBox="1">
          <a:spLocks noChangeArrowheads="1"/>
        </xdr:cNvSpPr>
      </xdr:nvSpPr>
      <xdr:spPr bwMode="auto">
        <a:xfrm>
          <a:off x="5524500" y="647700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23</xdr:row>
      <xdr:rowOff>0</xdr:rowOff>
    </xdr:to>
    <xdr:cxnSp macro="">
      <xdr:nvCxnSpPr>
        <xdr:cNvPr id="8" name="ZastSipka1"/>
        <xdr:cNvCxnSpPr/>
      </xdr:nvCxnSpPr>
      <xdr:spPr>
        <a:xfrm>
          <a:off x="1609725" y="971550"/>
          <a:ext cx="0" cy="27527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228600</xdr:colOff>
      <xdr:row>23</xdr:row>
      <xdr:rowOff>0</xdr:rowOff>
    </xdr:from>
    <xdr:to>
      <xdr:col>5</xdr:col>
      <xdr:colOff>228600</xdr:colOff>
      <xdr:row>40</xdr:row>
      <xdr:rowOff>0</xdr:rowOff>
    </xdr:to>
    <xdr:cxnSp macro="">
      <xdr:nvCxnSpPr>
        <xdr:cNvPr id="9" name="ZastSipka2"/>
        <xdr:cNvCxnSpPr/>
      </xdr:nvCxnSpPr>
      <xdr:spPr>
        <a:xfrm>
          <a:off x="1609725" y="3724275"/>
          <a:ext cx="0" cy="27527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2.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50</xdr:row>
      <xdr:rowOff>57150</xdr:rowOff>
    </xdr:from>
    <xdr:ext cx="3076575" cy="0"/>
    <xdr:sp macro="" textlink="">
      <xdr:nvSpPr>
        <xdr:cNvPr id="3" name="Sipka3"/>
        <xdr:cNvSpPr>
          <a:spLocks noChangeShapeType="1"/>
        </xdr:cNvSpPr>
      </xdr:nvSpPr>
      <xdr:spPr bwMode="auto">
        <a:xfrm>
          <a:off x="5534025" y="815340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27</xdr:row>
      <xdr:rowOff>0</xdr:rowOff>
    </xdr:to>
    <xdr:cxnSp macro="">
      <xdr:nvCxnSpPr>
        <xdr:cNvPr id="8" name="ZastSipka1"/>
        <xdr:cNvCxnSpPr/>
      </xdr:nvCxnSpPr>
      <xdr:spPr>
        <a:xfrm>
          <a:off x="1609725" y="971550"/>
          <a:ext cx="0" cy="34004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228600</xdr:colOff>
      <xdr:row>27</xdr:row>
      <xdr:rowOff>0</xdr:rowOff>
    </xdr:from>
    <xdr:to>
      <xdr:col>5</xdr:col>
      <xdr:colOff>228600</xdr:colOff>
      <xdr:row>48</xdr:row>
      <xdr:rowOff>0</xdr:rowOff>
    </xdr:to>
    <xdr:cxnSp macro="">
      <xdr:nvCxnSpPr>
        <xdr:cNvPr id="9" name="ZastSipka2"/>
        <xdr:cNvCxnSpPr/>
      </xdr:nvCxnSpPr>
      <xdr:spPr>
        <a:xfrm>
          <a:off x="1609725" y="4371975"/>
          <a:ext cx="0" cy="34004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3.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27</xdr:row>
      <xdr:rowOff>0</xdr:rowOff>
    </xdr:from>
    <xdr:ext cx="3028950" cy="309700"/>
    <xdr:sp macro="" textlink="">
      <xdr:nvSpPr>
        <xdr:cNvPr id="3" name="txtTarif"/>
        <xdr:cNvSpPr txBox="1">
          <a:spLocks noChangeArrowheads="1"/>
        </xdr:cNvSpPr>
      </xdr:nvSpPr>
      <xdr:spPr bwMode="auto">
        <a:xfrm>
          <a:off x="5524500" y="437197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27</xdr:row>
      <xdr:rowOff>0</xdr:rowOff>
    </xdr:to>
    <xdr:cxnSp macro="">
      <xdr:nvCxnSpPr>
        <xdr:cNvPr id="8" name="ZastSipka1"/>
        <xdr:cNvCxnSpPr/>
      </xdr:nvCxnSpPr>
      <xdr:spPr>
        <a:xfrm>
          <a:off x="1609725" y="971550"/>
          <a:ext cx="0" cy="34004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4.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50</xdr:row>
      <xdr:rowOff>57150</xdr:rowOff>
    </xdr:from>
    <xdr:ext cx="3076575" cy="0"/>
    <xdr:sp macro="" textlink="">
      <xdr:nvSpPr>
        <xdr:cNvPr id="3" name="Sipka3"/>
        <xdr:cNvSpPr>
          <a:spLocks noChangeShapeType="1"/>
        </xdr:cNvSpPr>
      </xdr:nvSpPr>
      <xdr:spPr bwMode="auto">
        <a:xfrm>
          <a:off x="5534025" y="815340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27</xdr:row>
      <xdr:rowOff>0</xdr:rowOff>
    </xdr:to>
    <xdr:cxnSp macro="">
      <xdr:nvCxnSpPr>
        <xdr:cNvPr id="8" name="ZastSipka1"/>
        <xdr:cNvCxnSpPr/>
      </xdr:nvCxnSpPr>
      <xdr:spPr>
        <a:xfrm>
          <a:off x="1609725" y="971550"/>
          <a:ext cx="0" cy="34004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228600</xdr:colOff>
      <xdr:row>27</xdr:row>
      <xdr:rowOff>0</xdr:rowOff>
    </xdr:from>
    <xdr:to>
      <xdr:col>5</xdr:col>
      <xdr:colOff>228600</xdr:colOff>
      <xdr:row>48</xdr:row>
      <xdr:rowOff>0</xdr:rowOff>
    </xdr:to>
    <xdr:cxnSp macro="">
      <xdr:nvCxnSpPr>
        <xdr:cNvPr id="9" name="ZastSipka2"/>
        <xdr:cNvCxnSpPr/>
      </xdr:nvCxnSpPr>
      <xdr:spPr>
        <a:xfrm>
          <a:off x="1609725" y="4371975"/>
          <a:ext cx="0" cy="34004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5.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27</xdr:row>
      <xdr:rowOff>0</xdr:rowOff>
    </xdr:from>
    <xdr:ext cx="3028950" cy="309700"/>
    <xdr:sp macro="" textlink="">
      <xdr:nvSpPr>
        <xdr:cNvPr id="3" name="txtTarif"/>
        <xdr:cNvSpPr txBox="1">
          <a:spLocks noChangeArrowheads="1"/>
        </xdr:cNvSpPr>
      </xdr:nvSpPr>
      <xdr:spPr bwMode="auto">
        <a:xfrm>
          <a:off x="5524500" y="437197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27</xdr:row>
      <xdr:rowOff>0</xdr:rowOff>
    </xdr:to>
    <xdr:cxnSp macro="">
      <xdr:nvCxnSpPr>
        <xdr:cNvPr id="8" name="ZastSipka1"/>
        <xdr:cNvCxnSpPr/>
      </xdr:nvCxnSpPr>
      <xdr:spPr>
        <a:xfrm>
          <a:off x="1609725" y="971550"/>
          <a:ext cx="0" cy="34004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6.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40</xdr:row>
      <xdr:rowOff>57150</xdr:rowOff>
    </xdr:from>
    <xdr:ext cx="3076575" cy="0"/>
    <xdr:sp macro="" textlink="">
      <xdr:nvSpPr>
        <xdr:cNvPr id="3" name="Sipka3"/>
        <xdr:cNvSpPr>
          <a:spLocks noChangeShapeType="1"/>
        </xdr:cNvSpPr>
      </xdr:nvSpPr>
      <xdr:spPr bwMode="auto">
        <a:xfrm>
          <a:off x="5534025" y="653415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38</xdr:row>
      <xdr:rowOff>0</xdr:rowOff>
    </xdr:to>
    <xdr:cxnSp macro="">
      <xdr:nvCxnSpPr>
        <xdr:cNvPr id="8" name="ZastSipka1"/>
        <xdr:cNvCxnSpPr/>
      </xdr:nvCxnSpPr>
      <xdr:spPr>
        <a:xfrm>
          <a:off x="1609725" y="971550"/>
          <a:ext cx="0" cy="51816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27</xdr:row>
      <xdr:rowOff>0</xdr:rowOff>
    </xdr:from>
    <xdr:to>
      <xdr:col>5</xdr:col>
      <xdr:colOff>33338</xdr:colOff>
      <xdr:row>28</xdr:row>
      <xdr:rowOff>0</xdr:rowOff>
    </xdr:to>
    <xdr:sp macro="" textlink="">
      <xdr:nvSpPr>
        <xdr:cNvPr id="9" name="txtPrij1"/>
        <xdr:cNvSpPr txBox="1"/>
      </xdr:nvSpPr>
      <xdr:spPr>
        <a:xfrm>
          <a:off x="1100138" y="43719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28</xdr:row>
      <xdr:rowOff>0</xdr:rowOff>
    </xdr:from>
    <xdr:to>
      <xdr:col>5</xdr:col>
      <xdr:colOff>33338</xdr:colOff>
      <xdr:row>29</xdr:row>
      <xdr:rowOff>0</xdr:rowOff>
    </xdr:to>
    <xdr:sp macro="" textlink="">
      <xdr:nvSpPr>
        <xdr:cNvPr id="10" name="txtOdj2"/>
        <xdr:cNvSpPr txBox="1"/>
      </xdr:nvSpPr>
      <xdr:spPr>
        <a:xfrm>
          <a:off x="1100138" y="45339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twoCellAnchor>
    <xdr:from>
      <xdr:col>3</xdr:col>
      <xdr:colOff>442913</xdr:colOff>
      <xdr:row>29</xdr:row>
      <xdr:rowOff>0</xdr:rowOff>
    </xdr:from>
    <xdr:to>
      <xdr:col>5</xdr:col>
      <xdr:colOff>33338</xdr:colOff>
      <xdr:row>30</xdr:row>
      <xdr:rowOff>0</xdr:rowOff>
    </xdr:to>
    <xdr:sp macro="" textlink="">
      <xdr:nvSpPr>
        <xdr:cNvPr id="11" name="txtPrij3"/>
        <xdr:cNvSpPr txBox="1"/>
      </xdr:nvSpPr>
      <xdr:spPr>
        <a:xfrm>
          <a:off x="1100138" y="46958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30</xdr:row>
      <xdr:rowOff>0</xdr:rowOff>
    </xdr:from>
    <xdr:to>
      <xdr:col>5</xdr:col>
      <xdr:colOff>33338</xdr:colOff>
      <xdr:row>31</xdr:row>
      <xdr:rowOff>0</xdr:rowOff>
    </xdr:to>
    <xdr:sp macro="" textlink="">
      <xdr:nvSpPr>
        <xdr:cNvPr id="12" name="txtOdj4"/>
        <xdr:cNvSpPr txBox="1"/>
      </xdr:nvSpPr>
      <xdr:spPr>
        <a:xfrm>
          <a:off x="1100138" y="48577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37.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38</xdr:row>
      <xdr:rowOff>0</xdr:rowOff>
    </xdr:from>
    <xdr:ext cx="3028950" cy="309700"/>
    <xdr:sp macro="" textlink="">
      <xdr:nvSpPr>
        <xdr:cNvPr id="3" name="txtTarif"/>
        <xdr:cNvSpPr txBox="1">
          <a:spLocks noChangeArrowheads="1"/>
        </xdr:cNvSpPr>
      </xdr:nvSpPr>
      <xdr:spPr bwMode="auto">
        <a:xfrm>
          <a:off x="5524500" y="615315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38</xdr:row>
      <xdr:rowOff>0</xdr:rowOff>
    </xdr:to>
    <xdr:cxnSp macro="">
      <xdr:nvCxnSpPr>
        <xdr:cNvPr id="8" name="ZastSipka1"/>
        <xdr:cNvCxnSpPr/>
      </xdr:nvCxnSpPr>
      <xdr:spPr>
        <a:xfrm>
          <a:off x="1609725" y="971550"/>
          <a:ext cx="0" cy="51816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27</xdr:row>
      <xdr:rowOff>0</xdr:rowOff>
    </xdr:from>
    <xdr:to>
      <xdr:col>5</xdr:col>
      <xdr:colOff>33338</xdr:colOff>
      <xdr:row>28</xdr:row>
      <xdr:rowOff>0</xdr:rowOff>
    </xdr:to>
    <xdr:sp macro="" textlink="">
      <xdr:nvSpPr>
        <xdr:cNvPr id="9" name="txtPrij1"/>
        <xdr:cNvSpPr txBox="1"/>
      </xdr:nvSpPr>
      <xdr:spPr>
        <a:xfrm>
          <a:off x="1100138" y="43719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28</xdr:row>
      <xdr:rowOff>0</xdr:rowOff>
    </xdr:from>
    <xdr:to>
      <xdr:col>5</xdr:col>
      <xdr:colOff>33338</xdr:colOff>
      <xdr:row>29</xdr:row>
      <xdr:rowOff>0</xdr:rowOff>
    </xdr:to>
    <xdr:sp macro="" textlink="">
      <xdr:nvSpPr>
        <xdr:cNvPr id="10" name="txtOdj2"/>
        <xdr:cNvSpPr txBox="1"/>
      </xdr:nvSpPr>
      <xdr:spPr>
        <a:xfrm>
          <a:off x="1100138" y="45339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twoCellAnchor>
    <xdr:from>
      <xdr:col>3</xdr:col>
      <xdr:colOff>442913</xdr:colOff>
      <xdr:row>29</xdr:row>
      <xdr:rowOff>0</xdr:rowOff>
    </xdr:from>
    <xdr:to>
      <xdr:col>5</xdr:col>
      <xdr:colOff>33338</xdr:colOff>
      <xdr:row>30</xdr:row>
      <xdr:rowOff>0</xdr:rowOff>
    </xdr:to>
    <xdr:sp macro="" textlink="">
      <xdr:nvSpPr>
        <xdr:cNvPr id="11" name="txtPrij3"/>
        <xdr:cNvSpPr txBox="1"/>
      </xdr:nvSpPr>
      <xdr:spPr>
        <a:xfrm>
          <a:off x="1100138" y="46958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30</xdr:row>
      <xdr:rowOff>0</xdr:rowOff>
    </xdr:from>
    <xdr:to>
      <xdr:col>5</xdr:col>
      <xdr:colOff>33338</xdr:colOff>
      <xdr:row>31</xdr:row>
      <xdr:rowOff>0</xdr:rowOff>
    </xdr:to>
    <xdr:sp macro="" textlink="">
      <xdr:nvSpPr>
        <xdr:cNvPr id="12" name="txtOdj4"/>
        <xdr:cNvSpPr txBox="1"/>
      </xdr:nvSpPr>
      <xdr:spPr>
        <a:xfrm>
          <a:off x="1100138" y="48577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38.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40</xdr:row>
      <xdr:rowOff>57150</xdr:rowOff>
    </xdr:from>
    <xdr:ext cx="3076575" cy="0"/>
    <xdr:sp macro="" textlink="">
      <xdr:nvSpPr>
        <xdr:cNvPr id="3" name="Sipka3"/>
        <xdr:cNvSpPr>
          <a:spLocks noChangeShapeType="1"/>
        </xdr:cNvSpPr>
      </xdr:nvSpPr>
      <xdr:spPr bwMode="auto">
        <a:xfrm>
          <a:off x="5534025" y="653415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38</xdr:row>
      <xdr:rowOff>0</xdr:rowOff>
    </xdr:to>
    <xdr:cxnSp macro="">
      <xdr:nvCxnSpPr>
        <xdr:cNvPr id="8" name="ZastSipka1"/>
        <xdr:cNvCxnSpPr/>
      </xdr:nvCxnSpPr>
      <xdr:spPr>
        <a:xfrm>
          <a:off x="1609725" y="971550"/>
          <a:ext cx="0" cy="51816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17</xdr:row>
      <xdr:rowOff>0</xdr:rowOff>
    </xdr:from>
    <xdr:to>
      <xdr:col>5</xdr:col>
      <xdr:colOff>33338</xdr:colOff>
      <xdr:row>18</xdr:row>
      <xdr:rowOff>0</xdr:rowOff>
    </xdr:to>
    <xdr:sp macro="" textlink="">
      <xdr:nvSpPr>
        <xdr:cNvPr id="9" name="txtPrij1"/>
        <xdr:cNvSpPr txBox="1"/>
      </xdr:nvSpPr>
      <xdr:spPr>
        <a:xfrm>
          <a:off x="1100138" y="27527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18</xdr:row>
      <xdr:rowOff>0</xdr:rowOff>
    </xdr:from>
    <xdr:to>
      <xdr:col>5</xdr:col>
      <xdr:colOff>33338</xdr:colOff>
      <xdr:row>19</xdr:row>
      <xdr:rowOff>0</xdr:rowOff>
    </xdr:to>
    <xdr:sp macro="" textlink="">
      <xdr:nvSpPr>
        <xdr:cNvPr id="10" name="txtOdj2"/>
        <xdr:cNvSpPr txBox="1"/>
      </xdr:nvSpPr>
      <xdr:spPr>
        <a:xfrm>
          <a:off x="1100138" y="29146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39.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38</xdr:row>
      <xdr:rowOff>0</xdr:rowOff>
    </xdr:from>
    <xdr:ext cx="3028950" cy="309700"/>
    <xdr:sp macro="" textlink="">
      <xdr:nvSpPr>
        <xdr:cNvPr id="3" name="txtTarif"/>
        <xdr:cNvSpPr txBox="1">
          <a:spLocks noChangeArrowheads="1"/>
        </xdr:cNvSpPr>
      </xdr:nvSpPr>
      <xdr:spPr bwMode="auto">
        <a:xfrm>
          <a:off x="5524500" y="615315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38</xdr:row>
      <xdr:rowOff>0</xdr:rowOff>
    </xdr:to>
    <xdr:cxnSp macro="">
      <xdr:nvCxnSpPr>
        <xdr:cNvPr id="8" name="ZastSipka1"/>
        <xdr:cNvCxnSpPr/>
      </xdr:nvCxnSpPr>
      <xdr:spPr>
        <a:xfrm>
          <a:off x="1609725" y="971550"/>
          <a:ext cx="0" cy="51816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17</xdr:row>
      <xdr:rowOff>0</xdr:rowOff>
    </xdr:from>
    <xdr:to>
      <xdr:col>5</xdr:col>
      <xdr:colOff>33338</xdr:colOff>
      <xdr:row>18</xdr:row>
      <xdr:rowOff>0</xdr:rowOff>
    </xdr:to>
    <xdr:sp macro="" textlink="">
      <xdr:nvSpPr>
        <xdr:cNvPr id="9" name="txtPrij1"/>
        <xdr:cNvSpPr txBox="1"/>
      </xdr:nvSpPr>
      <xdr:spPr>
        <a:xfrm>
          <a:off x="1100138" y="27527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18</xdr:row>
      <xdr:rowOff>0</xdr:rowOff>
    </xdr:from>
    <xdr:to>
      <xdr:col>5</xdr:col>
      <xdr:colOff>33338</xdr:colOff>
      <xdr:row>19</xdr:row>
      <xdr:rowOff>0</xdr:rowOff>
    </xdr:to>
    <xdr:sp macro="" textlink="">
      <xdr:nvSpPr>
        <xdr:cNvPr id="10" name="txtOdj2"/>
        <xdr:cNvSpPr txBox="1"/>
      </xdr:nvSpPr>
      <xdr:spPr>
        <a:xfrm>
          <a:off x="1100138" y="29146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40.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43</xdr:row>
      <xdr:rowOff>57150</xdr:rowOff>
    </xdr:from>
    <xdr:ext cx="3076575" cy="0"/>
    <xdr:sp macro="" textlink="">
      <xdr:nvSpPr>
        <xdr:cNvPr id="3" name="Sipka3"/>
        <xdr:cNvSpPr>
          <a:spLocks noChangeShapeType="1"/>
        </xdr:cNvSpPr>
      </xdr:nvSpPr>
      <xdr:spPr bwMode="auto">
        <a:xfrm>
          <a:off x="5534025" y="7019925"/>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41</xdr:row>
      <xdr:rowOff>0</xdr:rowOff>
    </xdr:to>
    <xdr:cxnSp macro="">
      <xdr:nvCxnSpPr>
        <xdr:cNvPr id="8" name="ZastSipka1"/>
        <xdr:cNvCxnSpPr/>
      </xdr:nvCxnSpPr>
      <xdr:spPr>
        <a:xfrm>
          <a:off x="1609725" y="971550"/>
          <a:ext cx="0" cy="56673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1.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41</xdr:row>
      <xdr:rowOff>0</xdr:rowOff>
    </xdr:from>
    <xdr:ext cx="3028950" cy="309700"/>
    <xdr:sp macro="" textlink="">
      <xdr:nvSpPr>
        <xdr:cNvPr id="3" name="txtTarif"/>
        <xdr:cNvSpPr txBox="1">
          <a:spLocks noChangeArrowheads="1"/>
        </xdr:cNvSpPr>
      </xdr:nvSpPr>
      <xdr:spPr bwMode="auto">
        <a:xfrm>
          <a:off x="5524500" y="663892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41</xdr:row>
      <xdr:rowOff>0</xdr:rowOff>
    </xdr:to>
    <xdr:cxnSp macro="">
      <xdr:nvCxnSpPr>
        <xdr:cNvPr id="8" name="ZastSipka1"/>
        <xdr:cNvCxnSpPr/>
      </xdr:nvCxnSpPr>
      <xdr:spPr>
        <a:xfrm>
          <a:off x="1609725" y="971550"/>
          <a:ext cx="0" cy="56673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2.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42</xdr:row>
      <xdr:rowOff>57150</xdr:rowOff>
    </xdr:from>
    <xdr:ext cx="3076575" cy="0"/>
    <xdr:sp macro="" textlink="">
      <xdr:nvSpPr>
        <xdr:cNvPr id="3" name="Sipka3"/>
        <xdr:cNvSpPr>
          <a:spLocks noChangeShapeType="1"/>
        </xdr:cNvSpPr>
      </xdr:nvSpPr>
      <xdr:spPr bwMode="auto">
        <a:xfrm>
          <a:off x="5534025" y="685800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40</xdr:row>
      <xdr:rowOff>0</xdr:rowOff>
    </xdr:to>
    <xdr:cxnSp macro="">
      <xdr:nvCxnSpPr>
        <xdr:cNvPr id="8" name="ZastSipka1"/>
        <xdr:cNvCxnSpPr/>
      </xdr:nvCxnSpPr>
      <xdr:spPr>
        <a:xfrm>
          <a:off x="1609725" y="971550"/>
          <a:ext cx="0" cy="550545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40</xdr:row>
      <xdr:rowOff>0</xdr:rowOff>
    </xdr:from>
    <xdr:ext cx="3028950" cy="309700"/>
    <xdr:sp macro="" textlink="">
      <xdr:nvSpPr>
        <xdr:cNvPr id="3" name="txtTarif"/>
        <xdr:cNvSpPr txBox="1">
          <a:spLocks noChangeArrowheads="1"/>
        </xdr:cNvSpPr>
      </xdr:nvSpPr>
      <xdr:spPr bwMode="auto">
        <a:xfrm>
          <a:off x="5524500" y="647700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40</xdr:row>
      <xdr:rowOff>0</xdr:rowOff>
    </xdr:to>
    <xdr:cxnSp macro="">
      <xdr:nvCxnSpPr>
        <xdr:cNvPr id="8" name="ZastSipka1"/>
        <xdr:cNvCxnSpPr/>
      </xdr:nvCxnSpPr>
      <xdr:spPr>
        <a:xfrm>
          <a:off x="1609725" y="971550"/>
          <a:ext cx="0" cy="550545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4.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38</xdr:row>
      <xdr:rowOff>0</xdr:rowOff>
    </xdr:from>
    <xdr:ext cx="3028950" cy="309700"/>
    <xdr:sp macro="" textlink="">
      <xdr:nvSpPr>
        <xdr:cNvPr id="3" name="txtTarif"/>
        <xdr:cNvSpPr txBox="1">
          <a:spLocks noChangeArrowheads="1"/>
        </xdr:cNvSpPr>
      </xdr:nvSpPr>
      <xdr:spPr bwMode="auto">
        <a:xfrm>
          <a:off x="5524500" y="615315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38</xdr:row>
      <xdr:rowOff>0</xdr:rowOff>
    </xdr:to>
    <xdr:cxnSp macro="">
      <xdr:nvCxnSpPr>
        <xdr:cNvPr id="8" name="ZastSipka1"/>
        <xdr:cNvCxnSpPr/>
      </xdr:nvCxnSpPr>
      <xdr:spPr>
        <a:xfrm>
          <a:off x="1609725" y="971550"/>
          <a:ext cx="0" cy="51816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5.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34</xdr:row>
      <xdr:rowOff>0</xdr:rowOff>
    </xdr:from>
    <xdr:ext cx="3028950" cy="309700"/>
    <xdr:sp macro="" textlink="">
      <xdr:nvSpPr>
        <xdr:cNvPr id="3" name="txtTarif"/>
        <xdr:cNvSpPr txBox="1">
          <a:spLocks noChangeArrowheads="1"/>
        </xdr:cNvSpPr>
      </xdr:nvSpPr>
      <xdr:spPr bwMode="auto">
        <a:xfrm>
          <a:off x="5524500" y="550545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34</xdr:row>
      <xdr:rowOff>0</xdr:rowOff>
    </xdr:to>
    <xdr:cxnSp macro="">
      <xdr:nvCxnSpPr>
        <xdr:cNvPr id="8" name="ZastSipka1"/>
        <xdr:cNvCxnSpPr/>
      </xdr:nvCxnSpPr>
      <xdr:spPr>
        <a:xfrm>
          <a:off x="1609725" y="971550"/>
          <a:ext cx="0" cy="45339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6.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52</xdr:row>
      <xdr:rowOff>57150</xdr:rowOff>
    </xdr:from>
    <xdr:ext cx="3076575" cy="0"/>
    <xdr:sp macro="" textlink="">
      <xdr:nvSpPr>
        <xdr:cNvPr id="3" name="Sipka3"/>
        <xdr:cNvSpPr>
          <a:spLocks noChangeShapeType="1"/>
        </xdr:cNvSpPr>
      </xdr:nvSpPr>
      <xdr:spPr bwMode="auto">
        <a:xfrm>
          <a:off x="5534025" y="847725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50</xdr:row>
      <xdr:rowOff>0</xdr:rowOff>
    </xdr:to>
    <xdr:cxnSp macro="">
      <xdr:nvCxnSpPr>
        <xdr:cNvPr id="8" name="ZastSipka1"/>
        <xdr:cNvCxnSpPr/>
      </xdr:nvCxnSpPr>
      <xdr:spPr>
        <a:xfrm>
          <a:off x="1609725" y="971550"/>
          <a:ext cx="0" cy="71247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27</xdr:row>
      <xdr:rowOff>0</xdr:rowOff>
    </xdr:from>
    <xdr:to>
      <xdr:col>5</xdr:col>
      <xdr:colOff>33338</xdr:colOff>
      <xdr:row>28</xdr:row>
      <xdr:rowOff>0</xdr:rowOff>
    </xdr:to>
    <xdr:sp macro="" textlink="">
      <xdr:nvSpPr>
        <xdr:cNvPr id="9" name="txtPrij1"/>
        <xdr:cNvSpPr txBox="1"/>
      </xdr:nvSpPr>
      <xdr:spPr>
        <a:xfrm>
          <a:off x="1100138" y="43719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28</xdr:row>
      <xdr:rowOff>0</xdr:rowOff>
    </xdr:from>
    <xdr:to>
      <xdr:col>5</xdr:col>
      <xdr:colOff>33338</xdr:colOff>
      <xdr:row>29</xdr:row>
      <xdr:rowOff>0</xdr:rowOff>
    </xdr:to>
    <xdr:sp macro="" textlink="">
      <xdr:nvSpPr>
        <xdr:cNvPr id="10" name="txtOdj2"/>
        <xdr:cNvSpPr txBox="1"/>
      </xdr:nvSpPr>
      <xdr:spPr>
        <a:xfrm>
          <a:off x="1100138" y="45339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47.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52</xdr:row>
      <xdr:rowOff>57150</xdr:rowOff>
    </xdr:from>
    <xdr:ext cx="3076575" cy="0"/>
    <xdr:sp macro="" textlink="">
      <xdr:nvSpPr>
        <xdr:cNvPr id="3" name="Sipka3"/>
        <xdr:cNvSpPr>
          <a:spLocks noChangeShapeType="1"/>
        </xdr:cNvSpPr>
      </xdr:nvSpPr>
      <xdr:spPr bwMode="auto">
        <a:xfrm>
          <a:off x="5534025" y="847725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50</xdr:row>
      <xdr:rowOff>0</xdr:rowOff>
    </xdr:to>
    <xdr:cxnSp macro="">
      <xdr:nvCxnSpPr>
        <xdr:cNvPr id="8" name="ZastSipka1"/>
        <xdr:cNvCxnSpPr/>
      </xdr:nvCxnSpPr>
      <xdr:spPr>
        <a:xfrm>
          <a:off x="1609725" y="971550"/>
          <a:ext cx="0" cy="71247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27</xdr:row>
      <xdr:rowOff>0</xdr:rowOff>
    </xdr:from>
    <xdr:to>
      <xdr:col>5</xdr:col>
      <xdr:colOff>33338</xdr:colOff>
      <xdr:row>28</xdr:row>
      <xdr:rowOff>0</xdr:rowOff>
    </xdr:to>
    <xdr:sp macro="" textlink="">
      <xdr:nvSpPr>
        <xdr:cNvPr id="9" name="txtPrij1"/>
        <xdr:cNvSpPr txBox="1"/>
      </xdr:nvSpPr>
      <xdr:spPr>
        <a:xfrm>
          <a:off x="1100138" y="43719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28</xdr:row>
      <xdr:rowOff>0</xdr:rowOff>
    </xdr:from>
    <xdr:to>
      <xdr:col>5</xdr:col>
      <xdr:colOff>33338</xdr:colOff>
      <xdr:row>29</xdr:row>
      <xdr:rowOff>0</xdr:rowOff>
    </xdr:to>
    <xdr:sp macro="" textlink="">
      <xdr:nvSpPr>
        <xdr:cNvPr id="10" name="txtOdj2"/>
        <xdr:cNvSpPr txBox="1"/>
      </xdr:nvSpPr>
      <xdr:spPr>
        <a:xfrm>
          <a:off x="1100138" y="45339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48.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50</xdr:row>
      <xdr:rowOff>0</xdr:rowOff>
    </xdr:from>
    <xdr:ext cx="3028950" cy="309700"/>
    <xdr:sp macro="" textlink="">
      <xdr:nvSpPr>
        <xdr:cNvPr id="3" name="txtTarif"/>
        <xdr:cNvSpPr txBox="1">
          <a:spLocks noChangeArrowheads="1"/>
        </xdr:cNvSpPr>
      </xdr:nvSpPr>
      <xdr:spPr bwMode="auto">
        <a:xfrm>
          <a:off x="5524500" y="809625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50</xdr:row>
      <xdr:rowOff>0</xdr:rowOff>
    </xdr:to>
    <xdr:cxnSp macro="">
      <xdr:nvCxnSpPr>
        <xdr:cNvPr id="8" name="ZastSipka1"/>
        <xdr:cNvCxnSpPr/>
      </xdr:nvCxnSpPr>
      <xdr:spPr>
        <a:xfrm>
          <a:off x="1609725" y="971550"/>
          <a:ext cx="0" cy="7124700"/>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27</xdr:row>
      <xdr:rowOff>0</xdr:rowOff>
    </xdr:from>
    <xdr:to>
      <xdr:col>5</xdr:col>
      <xdr:colOff>33338</xdr:colOff>
      <xdr:row>28</xdr:row>
      <xdr:rowOff>0</xdr:rowOff>
    </xdr:to>
    <xdr:sp macro="" textlink="">
      <xdr:nvSpPr>
        <xdr:cNvPr id="9" name="txtPrij1"/>
        <xdr:cNvSpPr txBox="1"/>
      </xdr:nvSpPr>
      <xdr:spPr>
        <a:xfrm>
          <a:off x="1100138" y="43719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28</xdr:row>
      <xdr:rowOff>0</xdr:rowOff>
    </xdr:from>
    <xdr:to>
      <xdr:col>5</xdr:col>
      <xdr:colOff>33338</xdr:colOff>
      <xdr:row>29</xdr:row>
      <xdr:rowOff>0</xdr:rowOff>
    </xdr:to>
    <xdr:sp macro="" textlink="">
      <xdr:nvSpPr>
        <xdr:cNvPr id="10" name="txtOdj2"/>
        <xdr:cNvSpPr txBox="1"/>
      </xdr:nvSpPr>
      <xdr:spPr>
        <a:xfrm>
          <a:off x="1100138" y="45339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49.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55</xdr:row>
      <xdr:rowOff>57150</xdr:rowOff>
    </xdr:from>
    <xdr:ext cx="3076575" cy="0"/>
    <xdr:sp macro="" textlink="">
      <xdr:nvSpPr>
        <xdr:cNvPr id="3" name="Sipka3"/>
        <xdr:cNvSpPr>
          <a:spLocks noChangeShapeType="1"/>
        </xdr:cNvSpPr>
      </xdr:nvSpPr>
      <xdr:spPr bwMode="auto">
        <a:xfrm>
          <a:off x="5534025" y="8963025"/>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53</xdr:row>
      <xdr:rowOff>0</xdr:rowOff>
    </xdr:to>
    <xdr:cxnSp macro="">
      <xdr:nvCxnSpPr>
        <xdr:cNvPr id="8" name="ZastSipka1"/>
        <xdr:cNvCxnSpPr/>
      </xdr:nvCxnSpPr>
      <xdr:spPr>
        <a:xfrm>
          <a:off x="1609725" y="971550"/>
          <a:ext cx="0" cy="76104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20</xdr:row>
      <xdr:rowOff>0</xdr:rowOff>
    </xdr:from>
    <xdr:to>
      <xdr:col>5</xdr:col>
      <xdr:colOff>33338</xdr:colOff>
      <xdr:row>21</xdr:row>
      <xdr:rowOff>0</xdr:rowOff>
    </xdr:to>
    <xdr:sp macro="" textlink="">
      <xdr:nvSpPr>
        <xdr:cNvPr id="9" name="txtPrij1"/>
        <xdr:cNvSpPr txBox="1"/>
      </xdr:nvSpPr>
      <xdr:spPr>
        <a:xfrm>
          <a:off x="1100138" y="32385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21</xdr:row>
      <xdr:rowOff>0</xdr:rowOff>
    </xdr:from>
    <xdr:to>
      <xdr:col>5</xdr:col>
      <xdr:colOff>33338</xdr:colOff>
      <xdr:row>22</xdr:row>
      <xdr:rowOff>0</xdr:rowOff>
    </xdr:to>
    <xdr:sp macro="" textlink="">
      <xdr:nvSpPr>
        <xdr:cNvPr id="10" name="txtOdj2"/>
        <xdr:cNvSpPr txBox="1"/>
      </xdr:nvSpPr>
      <xdr:spPr>
        <a:xfrm>
          <a:off x="1100138" y="34004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twoCellAnchor>
    <xdr:from>
      <xdr:col>3</xdr:col>
      <xdr:colOff>442913</xdr:colOff>
      <xdr:row>34</xdr:row>
      <xdr:rowOff>0</xdr:rowOff>
    </xdr:from>
    <xdr:to>
      <xdr:col>5</xdr:col>
      <xdr:colOff>33338</xdr:colOff>
      <xdr:row>35</xdr:row>
      <xdr:rowOff>0</xdr:rowOff>
    </xdr:to>
    <xdr:sp macro="" textlink="">
      <xdr:nvSpPr>
        <xdr:cNvPr id="11" name="txtPrij3"/>
        <xdr:cNvSpPr txBox="1"/>
      </xdr:nvSpPr>
      <xdr:spPr>
        <a:xfrm>
          <a:off x="1100138" y="55054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35</xdr:row>
      <xdr:rowOff>0</xdr:rowOff>
    </xdr:from>
    <xdr:to>
      <xdr:col>5</xdr:col>
      <xdr:colOff>33338</xdr:colOff>
      <xdr:row>36</xdr:row>
      <xdr:rowOff>0</xdr:rowOff>
    </xdr:to>
    <xdr:sp macro="" textlink="">
      <xdr:nvSpPr>
        <xdr:cNvPr id="12" name="txtOdj4"/>
        <xdr:cNvSpPr txBox="1"/>
      </xdr:nvSpPr>
      <xdr:spPr>
        <a:xfrm>
          <a:off x="1100138" y="56673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50.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55</xdr:row>
      <xdr:rowOff>57150</xdr:rowOff>
    </xdr:from>
    <xdr:ext cx="3076575" cy="0"/>
    <xdr:sp macro="" textlink="">
      <xdr:nvSpPr>
        <xdr:cNvPr id="3" name="Sipka3"/>
        <xdr:cNvSpPr>
          <a:spLocks noChangeShapeType="1"/>
        </xdr:cNvSpPr>
      </xdr:nvSpPr>
      <xdr:spPr bwMode="auto">
        <a:xfrm>
          <a:off x="5534025" y="8963025"/>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53</xdr:row>
      <xdr:rowOff>0</xdr:rowOff>
    </xdr:to>
    <xdr:cxnSp macro="">
      <xdr:nvCxnSpPr>
        <xdr:cNvPr id="8" name="ZastSipka1"/>
        <xdr:cNvCxnSpPr/>
      </xdr:nvCxnSpPr>
      <xdr:spPr>
        <a:xfrm>
          <a:off x="1609725" y="971550"/>
          <a:ext cx="0" cy="76104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20</xdr:row>
      <xdr:rowOff>0</xdr:rowOff>
    </xdr:from>
    <xdr:to>
      <xdr:col>5</xdr:col>
      <xdr:colOff>33338</xdr:colOff>
      <xdr:row>21</xdr:row>
      <xdr:rowOff>0</xdr:rowOff>
    </xdr:to>
    <xdr:sp macro="" textlink="">
      <xdr:nvSpPr>
        <xdr:cNvPr id="9" name="txtPrij1"/>
        <xdr:cNvSpPr txBox="1"/>
      </xdr:nvSpPr>
      <xdr:spPr>
        <a:xfrm>
          <a:off x="1100138" y="32385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21</xdr:row>
      <xdr:rowOff>0</xdr:rowOff>
    </xdr:from>
    <xdr:to>
      <xdr:col>5</xdr:col>
      <xdr:colOff>33338</xdr:colOff>
      <xdr:row>22</xdr:row>
      <xdr:rowOff>0</xdr:rowOff>
    </xdr:to>
    <xdr:sp macro="" textlink="">
      <xdr:nvSpPr>
        <xdr:cNvPr id="10" name="txtOdj2"/>
        <xdr:cNvSpPr txBox="1"/>
      </xdr:nvSpPr>
      <xdr:spPr>
        <a:xfrm>
          <a:off x="1100138" y="34004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twoCellAnchor>
    <xdr:from>
      <xdr:col>3</xdr:col>
      <xdr:colOff>442913</xdr:colOff>
      <xdr:row>34</xdr:row>
      <xdr:rowOff>0</xdr:rowOff>
    </xdr:from>
    <xdr:to>
      <xdr:col>5</xdr:col>
      <xdr:colOff>33338</xdr:colOff>
      <xdr:row>35</xdr:row>
      <xdr:rowOff>0</xdr:rowOff>
    </xdr:to>
    <xdr:sp macro="" textlink="">
      <xdr:nvSpPr>
        <xdr:cNvPr id="11" name="txtPrij3"/>
        <xdr:cNvSpPr txBox="1"/>
      </xdr:nvSpPr>
      <xdr:spPr>
        <a:xfrm>
          <a:off x="1100138" y="55054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35</xdr:row>
      <xdr:rowOff>0</xdr:rowOff>
    </xdr:from>
    <xdr:to>
      <xdr:col>5</xdr:col>
      <xdr:colOff>33338</xdr:colOff>
      <xdr:row>36</xdr:row>
      <xdr:rowOff>0</xdr:rowOff>
    </xdr:to>
    <xdr:sp macro="" textlink="">
      <xdr:nvSpPr>
        <xdr:cNvPr id="12" name="txtOdj4"/>
        <xdr:cNvSpPr txBox="1"/>
      </xdr:nvSpPr>
      <xdr:spPr>
        <a:xfrm>
          <a:off x="1100138" y="56673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51.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53</xdr:row>
      <xdr:rowOff>0</xdr:rowOff>
    </xdr:from>
    <xdr:ext cx="3028950" cy="309700"/>
    <xdr:sp macro="" textlink="">
      <xdr:nvSpPr>
        <xdr:cNvPr id="3" name="txtTarif"/>
        <xdr:cNvSpPr txBox="1">
          <a:spLocks noChangeArrowheads="1"/>
        </xdr:cNvSpPr>
      </xdr:nvSpPr>
      <xdr:spPr bwMode="auto">
        <a:xfrm>
          <a:off x="5524500" y="858202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53</xdr:row>
      <xdr:rowOff>0</xdr:rowOff>
    </xdr:to>
    <xdr:cxnSp macro="">
      <xdr:nvCxnSpPr>
        <xdr:cNvPr id="8" name="ZastSipka1"/>
        <xdr:cNvCxnSpPr/>
      </xdr:nvCxnSpPr>
      <xdr:spPr>
        <a:xfrm>
          <a:off x="1609725" y="971550"/>
          <a:ext cx="0" cy="76104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20</xdr:row>
      <xdr:rowOff>0</xdr:rowOff>
    </xdr:from>
    <xdr:to>
      <xdr:col>5</xdr:col>
      <xdr:colOff>33338</xdr:colOff>
      <xdr:row>21</xdr:row>
      <xdr:rowOff>0</xdr:rowOff>
    </xdr:to>
    <xdr:sp macro="" textlink="">
      <xdr:nvSpPr>
        <xdr:cNvPr id="9" name="txtPrij1"/>
        <xdr:cNvSpPr txBox="1"/>
      </xdr:nvSpPr>
      <xdr:spPr>
        <a:xfrm>
          <a:off x="1100138" y="32385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21</xdr:row>
      <xdr:rowOff>0</xdr:rowOff>
    </xdr:from>
    <xdr:to>
      <xdr:col>5</xdr:col>
      <xdr:colOff>33338</xdr:colOff>
      <xdr:row>22</xdr:row>
      <xdr:rowOff>0</xdr:rowOff>
    </xdr:to>
    <xdr:sp macro="" textlink="">
      <xdr:nvSpPr>
        <xdr:cNvPr id="10" name="txtOdj2"/>
        <xdr:cNvSpPr txBox="1"/>
      </xdr:nvSpPr>
      <xdr:spPr>
        <a:xfrm>
          <a:off x="1100138" y="34004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twoCellAnchor>
    <xdr:from>
      <xdr:col>3</xdr:col>
      <xdr:colOff>442913</xdr:colOff>
      <xdr:row>34</xdr:row>
      <xdr:rowOff>0</xdr:rowOff>
    </xdr:from>
    <xdr:to>
      <xdr:col>5</xdr:col>
      <xdr:colOff>33338</xdr:colOff>
      <xdr:row>35</xdr:row>
      <xdr:rowOff>0</xdr:rowOff>
    </xdr:to>
    <xdr:sp macro="" textlink="">
      <xdr:nvSpPr>
        <xdr:cNvPr id="11" name="txtPrij3"/>
        <xdr:cNvSpPr txBox="1"/>
      </xdr:nvSpPr>
      <xdr:spPr>
        <a:xfrm>
          <a:off x="1100138" y="55054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35</xdr:row>
      <xdr:rowOff>0</xdr:rowOff>
    </xdr:from>
    <xdr:to>
      <xdr:col>5</xdr:col>
      <xdr:colOff>33338</xdr:colOff>
      <xdr:row>36</xdr:row>
      <xdr:rowOff>0</xdr:rowOff>
    </xdr:to>
    <xdr:sp macro="" textlink="">
      <xdr:nvSpPr>
        <xdr:cNvPr id="12" name="txtOdj4"/>
        <xdr:cNvSpPr txBox="1"/>
      </xdr:nvSpPr>
      <xdr:spPr>
        <a:xfrm>
          <a:off x="1100138" y="56673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52.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37</xdr:row>
      <xdr:rowOff>57150</xdr:rowOff>
    </xdr:from>
    <xdr:ext cx="3076575" cy="0"/>
    <xdr:sp macro="" textlink="">
      <xdr:nvSpPr>
        <xdr:cNvPr id="3" name="Sipka3"/>
        <xdr:cNvSpPr>
          <a:spLocks noChangeShapeType="1"/>
        </xdr:cNvSpPr>
      </xdr:nvSpPr>
      <xdr:spPr bwMode="auto">
        <a:xfrm>
          <a:off x="5534025" y="6048375"/>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35</xdr:row>
      <xdr:rowOff>0</xdr:rowOff>
    </xdr:to>
    <xdr:cxnSp macro="">
      <xdr:nvCxnSpPr>
        <xdr:cNvPr id="8" name="ZastSipka1"/>
        <xdr:cNvCxnSpPr/>
      </xdr:nvCxnSpPr>
      <xdr:spPr>
        <a:xfrm>
          <a:off x="1609725" y="971550"/>
          <a:ext cx="0" cy="46958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3.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35</xdr:row>
      <xdr:rowOff>0</xdr:rowOff>
    </xdr:from>
    <xdr:ext cx="3028950" cy="309700"/>
    <xdr:sp macro="" textlink="">
      <xdr:nvSpPr>
        <xdr:cNvPr id="3" name="txtTarif"/>
        <xdr:cNvSpPr txBox="1">
          <a:spLocks noChangeArrowheads="1"/>
        </xdr:cNvSpPr>
      </xdr:nvSpPr>
      <xdr:spPr bwMode="auto">
        <a:xfrm>
          <a:off x="5524500" y="566737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35</xdr:row>
      <xdr:rowOff>0</xdr:rowOff>
    </xdr:to>
    <xdr:cxnSp macro="">
      <xdr:nvCxnSpPr>
        <xdr:cNvPr id="8" name="ZastSipka1"/>
        <xdr:cNvCxnSpPr/>
      </xdr:nvCxnSpPr>
      <xdr:spPr>
        <a:xfrm>
          <a:off x="1609725" y="971550"/>
          <a:ext cx="0" cy="46958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4.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39</xdr:row>
      <xdr:rowOff>57150</xdr:rowOff>
    </xdr:from>
    <xdr:ext cx="3076575" cy="0"/>
    <xdr:sp macro="" textlink="">
      <xdr:nvSpPr>
        <xdr:cNvPr id="3" name="Sipka3"/>
        <xdr:cNvSpPr>
          <a:spLocks noChangeShapeType="1"/>
        </xdr:cNvSpPr>
      </xdr:nvSpPr>
      <xdr:spPr bwMode="auto">
        <a:xfrm>
          <a:off x="5534025" y="6372225"/>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37</xdr:row>
      <xdr:rowOff>0</xdr:rowOff>
    </xdr:to>
    <xdr:cxnSp macro="">
      <xdr:nvCxnSpPr>
        <xdr:cNvPr id="8" name="ZastSipka1"/>
        <xdr:cNvCxnSpPr/>
      </xdr:nvCxnSpPr>
      <xdr:spPr>
        <a:xfrm>
          <a:off x="1609725" y="971550"/>
          <a:ext cx="0" cy="50196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5.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37</xdr:row>
      <xdr:rowOff>0</xdr:rowOff>
    </xdr:from>
    <xdr:ext cx="3028950" cy="309700"/>
    <xdr:sp macro="" textlink="">
      <xdr:nvSpPr>
        <xdr:cNvPr id="3" name="txtTarif"/>
        <xdr:cNvSpPr txBox="1">
          <a:spLocks noChangeArrowheads="1"/>
        </xdr:cNvSpPr>
      </xdr:nvSpPr>
      <xdr:spPr bwMode="auto">
        <a:xfrm>
          <a:off x="5524500" y="599122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37</xdr:row>
      <xdr:rowOff>0</xdr:rowOff>
    </xdr:to>
    <xdr:cxnSp macro="">
      <xdr:nvCxnSpPr>
        <xdr:cNvPr id="8" name="ZastSipka1"/>
        <xdr:cNvCxnSpPr/>
      </xdr:nvCxnSpPr>
      <xdr:spPr>
        <a:xfrm>
          <a:off x="1609725" y="971550"/>
          <a:ext cx="0" cy="50196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6.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20</xdr:col>
      <xdr:colOff>9525</xdr:colOff>
      <xdr:row>54</xdr:row>
      <xdr:rowOff>57150</xdr:rowOff>
    </xdr:from>
    <xdr:ext cx="3076575" cy="0"/>
    <xdr:sp macro="" textlink="">
      <xdr:nvSpPr>
        <xdr:cNvPr id="3" name="Sipka3"/>
        <xdr:cNvSpPr>
          <a:spLocks noChangeShapeType="1"/>
        </xdr:cNvSpPr>
      </xdr:nvSpPr>
      <xdr:spPr bwMode="auto">
        <a:xfrm>
          <a:off x="5534025" y="8801100"/>
          <a:ext cx="307657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29</xdr:row>
      <xdr:rowOff>0</xdr:rowOff>
    </xdr:to>
    <xdr:cxnSp macro="">
      <xdr:nvCxnSpPr>
        <xdr:cNvPr id="8" name="ZastSipka1"/>
        <xdr:cNvCxnSpPr/>
      </xdr:nvCxnSpPr>
      <xdr:spPr>
        <a:xfrm>
          <a:off x="1609725" y="971550"/>
          <a:ext cx="0" cy="37242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23</xdr:row>
      <xdr:rowOff>0</xdr:rowOff>
    </xdr:from>
    <xdr:to>
      <xdr:col>5</xdr:col>
      <xdr:colOff>33338</xdr:colOff>
      <xdr:row>24</xdr:row>
      <xdr:rowOff>0</xdr:rowOff>
    </xdr:to>
    <xdr:sp macro="" textlink="">
      <xdr:nvSpPr>
        <xdr:cNvPr id="9" name="txtPrij1"/>
        <xdr:cNvSpPr txBox="1"/>
      </xdr:nvSpPr>
      <xdr:spPr>
        <a:xfrm>
          <a:off x="1100138" y="37242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24</xdr:row>
      <xdr:rowOff>0</xdr:rowOff>
    </xdr:from>
    <xdr:to>
      <xdr:col>5</xdr:col>
      <xdr:colOff>33338</xdr:colOff>
      <xdr:row>25</xdr:row>
      <xdr:rowOff>0</xdr:rowOff>
    </xdr:to>
    <xdr:sp macro="" textlink="">
      <xdr:nvSpPr>
        <xdr:cNvPr id="10" name="txtOdj2"/>
        <xdr:cNvSpPr txBox="1"/>
      </xdr:nvSpPr>
      <xdr:spPr>
        <a:xfrm>
          <a:off x="1100138" y="38862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twoCellAnchor>
    <xdr:from>
      <xdr:col>5</xdr:col>
      <xdr:colOff>228600</xdr:colOff>
      <xdr:row>29</xdr:row>
      <xdr:rowOff>0</xdr:rowOff>
    </xdr:from>
    <xdr:to>
      <xdr:col>5</xdr:col>
      <xdr:colOff>228600</xdr:colOff>
      <xdr:row>52</xdr:row>
      <xdr:rowOff>0</xdr:rowOff>
    </xdr:to>
    <xdr:cxnSp macro="">
      <xdr:nvCxnSpPr>
        <xdr:cNvPr id="11" name="ZastSipka2"/>
        <xdr:cNvCxnSpPr/>
      </xdr:nvCxnSpPr>
      <xdr:spPr>
        <a:xfrm>
          <a:off x="1609725" y="4695825"/>
          <a:ext cx="0" cy="37242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46</xdr:row>
      <xdr:rowOff>0</xdr:rowOff>
    </xdr:from>
    <xdr:to>
      <xdr:col>5</xdr:col>
      <xdr:colOff>33338</xdr:colOff>
      <xdr:row>47</xdr:row>
      <xdr:rowOff>0</xdr:rowOff>
    </xdr:to>
    <xdr:sp macro="" textlink="">
      <xdr:nvSpPr>
        <xdr:cNvPr id="12" name="txtPrij1"/>
        <xdr:cNvSpPr txBox="1"/>
      </xdr:nvSpPr>
      <xdr:spPr>
        <a:xfrm>
          <a:off x="1100138" y="74485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47</xdr:row>
      <xdr:rowOff>0</xdr:rowOff>
    </xdr:from>
    <xdr:to>
      <xdr:col>5</xdr:col>
      <xdr:colOff>33338</xdr:colOff>
      <xdr:row>48</xdr:row>
      <xdr:rowOff>0</xdr:rowOff>
    </xdr:to>
    <xdr:sp macro="" textlink="">
      <xdr:nvSpPr>
        <xdr:cNvPr id="13" name="txtOdj2"/>
        <xdr:cNvSpPr txBox="1"/>
      </xdr:nvSpPr>
      <xdr:spPr>
        <a:xfrm>
          <a:off x="1100138" y="76104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57.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29</xdr:row>
      <xdr:rowOff>0</xdr:rowOff>
    </xdr:from>
    <xdr:ext cx="3028950" cy="309700"/>
    <xdr:sp macro="" textlink="">
      <xdr:nvSpPr>
        <xdr:cNvPr id="3" name="txtTarif"/>
        <xdr:cNvSpPr txBox="1">
          <a:spLocks noChangeArrowheads="1"/>
        </xdr:cNvSpPr>
      </xdr:nvSpPr>
      <xdr:spPr bwMode="auto">
        <a:xfrm>
          <a:off x="5524500" y="4695825"/>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29</xdr:row>
      <xdr:rowOff>0</xdr:rowOff>
    </xdr:to>
    <xdr:cxnSp macro="">
      <xdr:nvCxnSpPr>
        <xdr:cNvPr id="8" name="ZastSipka1"/>
        <xdr:cNvCxnSpPr/>
      </xdr:nvCxnSpPr>
      <xdr:spPr>
        <a:xfrm>
          <a:off x="1609725" y="971550"/>
          <a:ext cx="0" cy="37242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23</xdr:row>
      <xdr:rowOff>0</xdr:rowOff>
    </xdr:from>
    <xdr:to>
      <xdr:col>5</xdr:col>
      <xdr:colOff>33338</xdr:colOff>
      <xdr:row>24</xdr:row>
      <xdr:rowOff>0</xdr:rowOff>
    </xdr:to>
    <xdr:sp macro="" textlink="">
      <xdr:nvSpPr>
        <xdr:cNvPr id="9" name="txtPrij1"/>
        <xdr:cNvSpPr txBox="1"/>
      </xdr:nvSpPr>
      <xdr:spPr>
        <a:xfrm>
          <a:off x="1100138" y="37242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24</xdr:row>
      <xdr:rowOff>0</xdr:rowOff>
    </xdr:from>
    <xdr:to>
      <xdr:col>5</xdr:col>
      <xdr:colOff>33338</xdr:colOff>
      <xdr:row>25</xdr:row>
      <xdr:rowOff>0</xdr:rowOff>
    </xdr:to>
    <xdr:sp macro="" textlink="">
      <xdr:nvSpPr>
        <xdr:cNvPr id="10" name="txtOdj2"/>
        <xdr:cNvSpPr txBox="1"/>
      </xdr:nvSpPr>
      <xdr:spPr>
        <a:xfrm>
          <a:off x="1100138" y="388620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58.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52</xdr:row>
      <xdr:rowOff>0</xdr:rowOff>
    </xdr:from>
    <xdr:ext cx="3028950" cy="309700"/>
    <xdr:sp macro="" textlink="">
      <xdr:nvSpPr>
        <xdr:cNvPr id="3" name="txtTarif"/>
        <xdr:cNvSpPr txBox="1">
          <a:spLocks noChangeArrowheads="1"/>
        </xdr:cNvSpPr>
      </xdr:nvSpPr>
      <xdr:spPr bwMode="auto">
        <a:xfrm>
          <a:off x="5524500" y="842010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29</xdr:row>
      <xdr:rowOff>0</xdr:rowOff>
    </xdr:to>
    <xdr:cxnSp macro="">
      <xdr:nvCxnSpPr>
        <xdr:cNvPr id="8" name="ZastSipka1"/>
        <xdr:cNvCxnSpPr/>
      </xdr:nvCxnSpPr>
      <xdr:spPr>
        <a:xfrm>
          <a:off x="1609725" y="971550"/>
          <a:ext cx="0" cy="37242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14</xdr:row>
      <xdr:rowOff>0</xdr:rowOff>
    </xdr:from>
    <xdr:to>
      <xdr:col>5</xdr:col>
      <xdr:colOff>33338</xdr:colOff>
      <xdr:row>15</xdr:row>
      <xdr:rowOff>0</xdr:rowOff>
    </xdr:to>
    <xdr:sp macro="" textlink="">
      <xdr:nvSpPr>
        <xdr:cNvPr id="9" name="txtPrij1"/>
        <xdr:cNvSpPr txBox="1"/>
      </xdr:nvSpPr>
      <xdr:spPr>
        <a:xfrm>
          <a:off x="1100138" y="22669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15</xdr:row>
      <xdr:rowOff>0</xdr:rowOff>
    </xdr:from>
    <xdr:to>
      <xdr:col>5</xdr:col>
      <xdr:colOff>33338</xdr:colOff>
      <xdr:row>16</xdr:row>
      <xdr:rowOff>0</xdr:rowOff>
    </xdr:to>
    <xdr:sp macro="" textlink="">
      <xdr:nvSpPr>
        <xdr:cNvPr id="10" name="txtOdj2"/>
        <xdr:cNvSpPr txBox="1"/>
      </xdr:nvSpPr>
      <xdr:spPr>
        <a:xfrm>
          <a:off x="1100138" y="242887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twoCellAnchor>
    <xdr:from>
      <xdr:col>5</xdr:col>
      <xdr:colOff>228600</xdr:colOff>
      <xdr:row>29</xdr:row>
      <xdr:rowOff>0</xdr:rowOff>
    </xdr:from>
    <xdr:to>
      <xdr:col>5</xdr:col>
      <xdr:colOff>228600</xdr:colOff>
      <xdr:row>52</xdr:row>
      <xdr:rowOff>0</xdr:rowOff>
    </xdr:to>
    <xdr:cxnSp macro="">
      <xdr:nvCxnSpPr>
        <xdr:cNvPr id="11" name="ZastSipka2"/>
        <xdr:cNvCxnSpPr/>
      </xdr:nvCxnSpPr>
      <xdr:spPr>
        <a:xfrm>
          <a:off x="1609725" y="4695825"/>
          <a:ext cx="0" cy="372427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442913</xdr:colOff>
      <xdr:row>37</xdr:row>
      <xdr:rowOff>0</xdr:rowOff>
    </xdr:from>
    <xdr:to>
      <xdr:col>5</xdr:col>
      <xdr:colOff>33338</xdr:colOff>
      <xdr:row>38</xdr:row>
      <xdr:rowOff>0</xdr:rowOff>
    </xdr:to>
    <xdr:sp macro="" textlink="">
      <xdr:nvSpPr>
        <xdr:cNvPr id="12" name="txtPrij1"/>
        <xdr:cNvSpPr txBox="1"/>
      </xdr:nvSpPr>
      <xdr:spPr>
        <a:xfrm>
          <a:off x="1100138" y="5991225"/>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b">
          <a:noAutofit/>
        </a:bodyPr>
        <a:lstStyle/>
        <a:p>
          <a:pPr algn="r"/>
          <a:r>
            <a:rPr lang="cs-CZ" sz="700" b="1">
              <a:solidFill>
                <a:srgbClr val="000000"/>
              </a:solidFill>
              <a:latin typeface="Arial" panose="020B0604020202020204" pitchFamily="34" charset="0"/>
            </a:rPr>
            <a:t>příj.</a:t>
          </a:r>
        </a:p>
      </xdr:txBody>
    </xdr:sp>
    <xdr:clientData/>
  </xdr:twoCellAnchor>
  <xdr:twoCellAnchor>
    <xdr:from>
      <xdr:col>3</xdr:col>
      <xdr:colOff>442913</xdr:colOff>
      <xdr:row>38</xdr:row>
      <xdr:rowOff>0</xdr:rowOff>
    </xdr:from>
    <xdr:to>
      <xdr:col>5</xdr:col>
      <xdr:colOff>33338</xdr:colOff>
      <xdr:row>39</xdr:row>
      <xdr:rowOff>0</xdr:rowOff>
    </xdr:to>
    <xdr:sp macro="" textlink="">
      <xdr:nvSpPr>
        <xdr:cNvPr id="13" name="txtOdj2"/>
        <xdr:cNvSpPr txBox="1"/>
      </xdr:nvSpPr>
      <xdr:spPr>
        <a:xfrm>
          <a:off x="1100138" y="6153150"/>
          <a:ext cx="314325" cy="161925"/>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wrap="square" lIns="0" tIns="0" rIns="0" bIns="0" rtlCol="0" anchor="t">
          <a:noAutofit/>
        </a:bodyPr>
        <a:lstStyle/>
        <a:p>
          <a:pPr algn="r"/>
          <a:r>
            <a:rPr lang="cs-CZ" sz="700" b="1">
              <a:solidFill>
                <a:srgbClr val="000000"/>
              </a:solidFill>
              <a:latin typeface="Arial" panose="020B0604020202020204" pitchFamily="34" charset="0"/>
            </a:rPr>
            <a:t>odj.</a:t>
          </a:r>
        </a:p>
      </xdr:txBody>
    </xdr:sp>
    <xdr:clientData/>
  </xdr:twoCellAnchor>
</xdr:wsDr>
</file>

<file path=xl/drawings/drawing59.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40</xdr:row>
      <xdr:rowOff>0</xdr:rowOff>
    </xdr:from>
    <xdr:ext cx="3028950" cy="309700"/>
    <xdr:sp macro="" textlink="">
      <xdr:nvSpPr>
        <xdr:cNvPr id="3" name="txtTarif"/>
        <xdr:cNvSpPr txBox="1">
          <a:spLocks noChangeArrowheads="1"/>
        </xdr:cNvSpPr>
      </xdr:nvSpPr>
      <xdr:spPr bwMode="auto">
        <a:xfrm>
          <a:off x="5524500" y="647700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23</xdr:row>
      <xdr:rowOff>0</xdr:rowOff>
    </xdr:to>
    <xdr:cxnSp macro="">
      <xdr:nvCxnSpPr>
        <xdr:cNvPr id="8" name="ZastSipka1"/>
        <xdr:cNvCxnSpPr/>
      </xdr:nvCxnSpPr>
      <xdr:spPr>
        <a:xfrm>
          <a:off x="1609725" y="971550"/>
          <a:ext cx="0" cy="27527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228600</xdr:colOff>
      <xdr:row>23</xdr:row>
      <xdr:rowOff>0</xdr:rowOff>
    </xdr:from>
    <xdr:to>
      <xdr:col>5</xdr:col>
      <xdr:colOff>228600</xdr:colOff>
      <xdr:row>40</xdr:row>
      <xdr:rowOff>0</xdr:rowOff>
    </xdr:to>
    <xdr:cxnSp macro="">
      <xdr:nvCxnSpPr>
        <xdr:cNvPr id="9" name="ZastSipka2"/>
        <xdr:cNvCxnSpPr/>
      </xdr:nvCxnSpPr>
      <xdr:spPr>
        <a:xfrm>
          <a:off x="1609725" y="3724275"/>
          <a:ext cx="0" cy="27527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0.xml><?xml version="1.0" encoding="utf-8"?>
<xdr:wsDr xmlns:xdr="http://schemas.openxmlformats.org/drawingml/2006/spreadsheetDrawing" xmlns:a="http://schemas.openxmlformats.org/drawingml/2006/main">
  <xdr:oneCellAnchor>
    <xdr:from>
      <xdr:col>3</xdr:col>
      <xdr:colOff>381000</xdr:colOff>
      <xdr:row>6</xdr:row>
      <xdr:rowOff>47625</xdr:rowOff>
    </xdr:from>
    <xdr:ext cx="609600" cy="323850"/>
    <xdr:sp macro="" textlink="">
      <xdr:nvSpPr>
        <xdr:cNvPr id="2" name="txtTP"/>
        <xdr:cNvSpPr txBox="1">
          <a:spLocks noChangeArrowheads="1"/>
        </xdr:cNvSpPr>
      </xdr:nvSpPr>
      <xdr:spPr bwMode="auto">
        <a:xfrm>
          <a:off x="1104900" y="1019175"/>
          <a:ext cx="609600" cy="323850"/>
        </a:xfrm>
        <a:prstGeom prst="rect">
          <a:avLst/>
        </a:prstGeom>
        <a:noFill/>
        <a:ln>
          <a:noFill/>
        </a:ln>
      </xdr:spPr>
      <xdr:txBody>
        <a:bodyPr vertOverflow="clip" wrap="square" lIns="0" tIns="18288" rIns="18288" bIns="0" anchor="t" upright="1"/>
        <a:lstStyle/>
        <a:p>
          <a:pPr algn="r" rtl="0">
            <a:defRPr sz="1000"/>
          </a:pPr>
          <a:endParaRPr lang="cs-CZ" sz="600" b="1" i="0" u="none" strike="noStrike" baseline="0">
            <a:solidFill>
              <a:srgbClr val="000000"/>
            </a:solidFill>
            <a:latin typeface="Arial"/>
            <a:cs typeface="Arial"/>
          </a:endParaRPr>
        </a:p>
      </xdr:txBody>
    </xdr:sp>
    <xdr:clientData/>
  </xdr:oneCellAnchor>
  <xdr:oneCellAnchor>
    <xdr:from>
      <xdr:col>19</xdr:col>
      <xdr:colOff>314325</xdr:colOff>
      <xdr:row>40</xdr:row>
      <xdr:rowOff>0</xdr:rowOff>
    </xdr:from>
    <xdr:ext cx="3028950" cy="309700"/>
    <xdr:sp macro="" textlink="">
      <xdr:nvSpPr>
        <xdr:cNvPr id="3" name="txtTarif"/>
        <xdr:cNvSpPr txBox="1">
          <a:spLocks noChangeArrowheads="1"/>
        </xdr:cNvSpPr>
      </xdr:nvSpPr>
      <xdr:spPr bwMode="auto">
        <a:xfrm>
          <a:off x="5524500" y="6477000"/>
          <a:ext cx="3028950" cy="309700"/>
        </a:xfrm>
        <a:prstGeom prst="rect">
          <a:avLst/>
        </a:prstGeom>
        <a:noFill/>
        <a:ln>
          <a:noFill/>
        </a:ln>
      </xdr:spPr>
      <xdr:txBody>
        <a:bodyPr wrap="square" lIns="0" tIns="0" rIns="0" bIns="0" anchor="t" upright="1">
          <a:spAutoFit/>
        </a:bodyPr>
        <a:lstStyle/>
        <a:p>
          <a:pPr algn="l" rtl="0">
            <a:defRPr sz="1000"/>
          </a:pPr>
          <a:r>
            <a:rPr lang="cs-CZ" sz="700" b="1" i="0" u="none" strike="noStrike" baseline="0">
              <a:solidFill>
                <a:srgbClr val="000000"/>
              </a:solidFill>
              <a:latin typeface="Arial"/>
              <a:cs typeface="Arial"/>
            </a:rPr>
            <a:t>Platí Smluvní přepravní podmínky PID a Tarif PID.
Území hl. m. Prahy se počítá jako 4 tarifní pásma.
</a:t>
          </a:r>
        </a:p>
      </xdr:txBody>
    </xdr:sp>
    <xdr:clientData/>
  </xdr:oneCellAnchor>
  <xdr:oneCellAnchor>
    <xdr:from>
      <xdr:col>3</xdr:col>
      <xdr:colOff>9525</xdr:colOff>
      <xdr:row>1</xdr:row>
      <xdr:rowOff>28575</xdr:rowOff>
    </xdr:from>
    <xdr:ext cx="1666875" cy="361950"/>
    <xdr:sp macro="" textlink="">
      <xdr:nvSpPr>
        <xdr:cNvPr id="4" name="txtHlavicka"/>
        <xdr:cNvSpPr txBox="1">
          <a:spLocks noChangeArrowheads="1"/>
        </xdr:cNvSpPr>
      </xdr:nvSpPr>
      <xdr:spPr bwMode="auto">
        <a:xfrm>
          <a:off x="838200" y="190500"/>
          <a:ext cx="1666875" cy="361950"/>
        </a:xfrm>
        <a:prstGeom prst="rect">
          <a:avLst/>
        </a:prstGeom>
        <a:noFill/>
        <a:ln>
          <a:noFill/>
        </a:ln>
      </xdr:spPr>
      <xdr:txBody>
        <a:bodyPr vertOverflow="clip" wrap="square" lIns="0" tIns="0" rIns="0" bIns="0" anchor="t" upright="1"/>
        <a:lstStyle/>
        <a:p>
          <a:pPr algn="ctr" rtl="0">
            <a:defRPr sz="1000"/>
          </a:pPr>
          <a:r>
            <a:rPr lang="cs-CZ" sz="600">
              <a:latin typeface="Arial Narrow" panose="020B0606020202030204" pitchFamily="34" charset="0"/>
            </a:rPr>
            <a:t>PRAŽSKÁ INTEGROVANÁ DOPRAVA (PID)</a:t>
          </a:r>
        </a:p>
      </xdr:txBody>
    </xdr:sp>
    <xdr:clientData/>
  </xdr:oneCellAnchor>
  <xdr:oneCellAnchor>
    <xdr:from>
      <xdr:col>3</xdr:col>
      <xdr:colOff>57150</xdr:colOff>
      <xdr:row>3</xdr:row>
      <xdr:rowOff>19050</xdr:rowOff>
    </xdr:from>
    <xdr:ext cx="390525" cy="333375"/>
    <xdr:pic>
      <xdr:nvPicPr>
        <xdr:cNvPr id="5" name="xLogoPID"/>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5" y="504825"/>
          <a:ext cx="390525"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85725</xdr:colOff>
      <xdr:row>3</xdr:row>
      <xdr:rowOff>57150</xdr:rowOff>
    </xdr:from>
    <xdr:ext cx="180975" cy="304800"/>
    <xdr:sp macro="" textlink="">
      <xdr:nvSpPr>
        <xdr:cNvPr id="6" name="txtVozik"/>
        <xdr:cNvSpPr txBox="1">
          <a:spLocks noChangeArrowheads="1"/>
        </xdr:cNvSpPr>
      </xdr:nvSpPr>
      <xdr:spPr bwMode="auto">
        <a:xfrm>
          <a:off x="2019300" y="542925"/>
          <a:ext cx="180975" cy="304800"/>
        </a:xfrm>
        <a:prstGeom prst="rect">
          <a:avLst/>
        </a:prstGeom>
        <a:noFill/>
        <a:ln>
          <a:noFill/>
        </a:ln>
      </xdr:spPr>
      <xdr:txBody>
        <a:bodyPr vertOverflow="clip" wrap="square" lIns="0" tIns="0" rIns="0" bIns="0" anchor="b" upright="1"/>
        <a:lstStyle/>
        <a:p>
          <a:pPr algn="l" rtl="0">
            <a:defRPr sz="1000"/>
          </a:pPr>
          <a:r>
            <a:rPr lang="cs-CZ" sz="2200" b="0" i="0" u="none" strike="noStrike" baseline="0">
              <a:solidFill>
                <a:srgbClr val="000000"/>
              </a:solidFill>
              <a:latin typeface="Timetable"/>
            </a:rPr>
            <a:t>H</a:t>
          </a:r>
        </a:p>
      </xdr:txBody>
    </xdr:sp>
    <xdr:clientData/>
  </xdr:oneCellAnchor>
  <xdr:twoCellAnchor>
    <xdr:from>
      <xdr:col>4</xdr:col>
      <xdr:colOff>57150</xdr:colOff>
      <xdr:row>3</xdr:row>
      <xdr:rowOff>57150</xdr:rowOff>
    </xdr:from>
    <xdr:to>
      <xdr:col>6</xdr:col>
      <xdr:colOff>333375</xdr:colOff>
      <xdr:row>4</xdr:row>
      <xdr:rowOff>104775</xdr:rowOff>
    </xdr:to>
    <xdr:pic>
      <xdr:nvPicPr>
        <xdr:cNvPr id="7" name="Autobus" descr="autobus"/>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2050" y="542925"/>
          <a:ext cx="771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6</xdr:row>
      <xdr:rowOff>0</xdr:rowOff>
    </xdr:from>
    <xdr:to>
      <xdr:col>5</xdr:col>
      <xdr:colOff>228600</xdr:colOff>
      <xdr:row>23</xdr:row>
      <xdr:rowOff>0</xdr:rowOff>
    </xdr:to>
    <xdr:cxnSp macro="">
      <xdr:nvCxnSpPr>
        <xdr:cNvPr id="8" name="ZastSipka1"/>
        <xdr:cNvCxnSpPr/>
      </xdr:nvCxnSpPr>
      <xdr:spPr>
        <a:xfrm>
          <a:off x="1609725" y="971550"/>
          <a:ext cx="0" cy="27527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228600</xdr:colOff>
      <xdr:row>23</xdr:row>
      <xdr:rowOff>0</xdr:rowOff>
    </xdr:from>
    <xdr:to>
      <xdr:col>5</xdr:col>
      <xdr:colOff>228600</xdr:colOff>
      <xdr:row>40</xdr:row>
      <xdr:rowOff>0</xdr:rowOff>
    </xdr:to>
    <xdr:cxnSp macro="">
      <xdr:nvCxnSpPr>
        <xdr:cNvPr id="9" name="ZastSipka2"/>
        <xdr:cNvCxnSpPr/>
      </xdr:nvCxnSpPr>
      <xdr:spPr>
        <a:xfrm>
          <a:off x="1609725" y="3724275"/>
          <a:ext cx="0" cy="2752725"/>
        </a:xfrm>
        <a:prstGeom prst="line">
          <a:avLst/>
        </a:prstGeom>
        <a:ln w="12700" cap="flat" cmpd="sng" algn="ctr">
          <a:solidFill>
            <a:srgbClr xmlns:mc="http://schemas.openxmlformats.org/markup-compatibility/2006" xmlns:a14="http://schemas.microsoft.com/office/drawing/2010/main" val="000000" mc:Ignorable="a14" a14:legacySpreadsheetColorIndex="64"/>
          </a:solidFill>
          <a:prstDash val="solid"/>
          <a:miter lim="800000"/>
          <a:headEnd type="none" w="med" len="med"/>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3:I20"/>
  <sheetViews>
    <sheetView tabSelected="1" zoomScaleNormal="100" workbookViewId="0">
      <selection activeCell="B23" sqref="B23:I23"/>
    </sheetView>
  </sheetViews>
  <sheetFormatPr defaultRowHeight="14.5" x14ac:dyDescent="0.35"/>
  <sheetData>
    <row r="3" spans="1:9" x14ac:dyDescent="0.35">
      <c r="H3" s="19" t="s">
        <v>38</v>
      </c>
    </row>
    <row r="14" spans="1:9" ht="26" x14ac:dyDescent="0.6">
      <c r="A14" s="235" t="s">
        <v>39</v>
      </c>
      <c r="B14" s="235"/>
      <c r="C14" s="235"/>
      <c r="D14" s="235"/>
      <c r="E14" s="235"/>
      <c r="F14" s="235"/>
      <c r="G14" s="235"/>
      <c r="H14" s="235"/>
      <c r="I14" s="235"/>
    </row>
    <row r="17" spans="1:9" ht="18.5" x14ac:dyDescent="0.45">
      <c r="A17" s="237" t="s">
        <v>41</v>
      </c>
      <c r="B17" s="237"/>
      <c r="C17" s="237"/>
      <c r="D17" s="237"/>
      <c r="E17" s="237"/>
      <c r="F17" s="237"/>
      <c r="G17" s="237"/>
      <c r="H17" s="237"/>
      <c r="I17" s="237"/>
    </row>
    <row r="20" spans="1:9" x14ac:dyDescent="0.35">
      <c r="A20" s="236" t="s">
        <v>40</v>
      </c>
      <c r="B20" s="236"/>
      <c r="C20" s="236"/>
      <c r="D20" s="236"/>
      <c r="E20" s="236"/>
      <c r="F20" s="236"/>
      <c r="G20" s="236"/>
      <c r="H20" s="236"/>
      <c r="I20" s="236"/>
    </row>
  </sheetData>
  <mergeCells count="3">
    <mergeCell ref="A14:I14"/>
    <mergeCell ref="A20:I20"/>
    <mergeCell ref="A17:I17"/>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11"/>
  <sheetViews>
    <sheetView topLeftCell="A62" zoomScaleNormal="100" workbookViewId="0">
      <selection activeCell="B23" sqref="B23:I23"/>
    </sheetView>
  </sheetViews>
  <sheetFormatPr defaultColWidth="9.1796875" defaultRowHeight="14.5" x14ac:dyDescent="0.35"/>
  <cols>
    <col min="1" max="1" width="0.453125" style="18" customWidth="1"/>
    <col min="2" max="2" width="12.7265625" style="18" customWidth="1"/>
    <col min="3" max="6" width="13.7265625" style="18" customWidth="1"/>
    <col min="7" max="9" width="12.7265625" style="18" customWidth="1"/>
    <col min="10" max="16384" width="9.1796875" style="18"/>
  </cols>
  <sheetData>
    <row r="1" spans="2:9" ht="3" customHeight="1" x14ac:dyDescent="0.35"/>
    <row r="2" spans="2:9" ht="19" x14ac:dyDescent="0.35">
      <c r="B2" s="241" t="s">
        <v>0</v>
      </c>
      <c r="C2" s="241" t="s">
        <v>0</v>
      </c>
      <c r="D2" s="241" t="s">
        <v>0</v>
      </c>
      <c r="E2" s="241" t="s">
        <v>0</v>
      </c>
      <c r="F2" s="241" t="s">
        <v>0</v>
      </c>
      <c r="G2" s="241" t="s">
        <v>0</v>
      </c>
      <c r="H2" s="241" t="s">
        <v>0</v>
      </c>
      <c r="I2" s="241" t="s">
        <v>0</v>
      </c>
    </row>
    <row r="3" spans="2:9" ht="21.25" customHeight="1" thickBot="1" x14ac:dyDescent="0.4">
      <c r="B3" s="242" t="s">
        <v>113</v>
      </c>
      <c r="C3" s="242" t="s">
        <v>113</v>
      </c>
      <c r="D3" s="242" t="s">
        <v>113</v>
      </c>
      <c r="E3" s="242" t="s">
        <v>113</v>
      </c>
      <c r="F3" s="242" t="s">
        <v>113</v>
      </c>
      <c r="G3" s="242" t="s">
        <v>113</v>
      </c>
      <c r="H3" s="242" t="s">
        <v>113</v>
      </c>
      <c r="I3" s="242" t="s">
        <v>113</v>
      </c>
    </row>
    <row r="4" spans="2:9" ht="15" thickBot="1" x14ac:dyDescent="0.4">
      <c r="B4" s="2"/>
      <c r="C4" s="243" t="s">
        <v>1</v>
      </c>
      <c r="D4" s="243" t="s">
        <v>1</v>
      </c>
      <c r="E4" s="243" t="s">
        <v>1</v>
      </c>
      <c r="F4" s="243" t="s">
        <v>1</v>
      </c>
      <c r="G4" s="243" t="s">
        <v>1</v>
      </c>
      <c r="H4" s="243" t="s">
        <v>1</v>
      </c>
      <c r="I4" s="244" t="s">
        <v>1</v>
      </c>
    </row>
    <row r="5" spans="2:9" ht="16.75" customHeight="1" thickTop="1" x14ac:dyDescent="0.35">
      <c r="B5" s="227" t="s">
        <v>80</v>
      </c>
      <c r="C5" s="245" t="s">
        <v>112</v>
      </c>
      <c r="D5" s="245" t="s">
        <v>112</v>
      </c>
      <c r="E5" s="245" t="s">
        <v>112</v>
      </c>
      <c r="F5" s="245" t="s">
        <v>112</v>
      </c>
      <c r="G5" s="245" t="s">
        <v>112</v>
      </c>
      <c r="H5" s="245" t="s">
        <v>112</v>
      </c>
      <c r="I5" s="246" t="s">
        <v>112</v>
      </c>
    </row>
    <row r="6" spans="2:9" ht="16.75" customHeight="1" x14ac:dyDescent="0.35">
      <c r="B6" s="227" t="s">
        <v>79</v>
      </c>
      <c r="C6" s="245" t="s">
        <v>1767</v>
      </c>
      <c r="D6" s="245" t="s">
        <v>1767</v>
      </c>
      <c r="E6" s="245" t="s">
        <v>1767</v>
      </c>
      <c r="F6" s="245" t="s">
        <v>1767</v>
      </c>
      <c r="G6" s="245" t="s">
        <v>1767</v>
      </c>
      <c r="H6" s="245" t="s">
        <v>1767</v>
      </c>
      <c r="I6" s="246" t="s">
        <v>1767</v>
      </c>
    </row>
    <row r="7" spans="2:9" ht="16.75" customHeight="1" x14ac:dyDescent="0.35">
      <c r="B7" s="227" t="s">
        <v>78</v>
      </c>
      <c r="C7" s="245" t="s">
        <v>110</v>
      </c>
      <c r="D7" s="245" t="s">
        <v>110</v>
      </c>
      <c r="E7" s="245" t="s">
        <v>110</v>
      </c>
      <c r="F7" s="245" t="s">
        <v>110</v>
      </c>
      <c r="G7" s="245" t="s">
        <v>110</v>
      </c>
      <c r="H7" s="245" t="s">
        <v>110</v>
      </c>
      <c r="I7" s="246" t="s">
        <v>110</v>
      </c>
    </row>
    <row r="8" spans="2:9" ht="16.75" customHeight="1" x14ac:dyDescent="0.35">
      <c r="B8" s="227" t="s">
        <v>77</v>
      </c>
      <c r="C8" s="245" t="s">
        <v>109</v>
      </c>
      <c r="D8" s="245" t="s">
        <v>109</v>
      </c>
      <c r="E8" s="245" t="s">
        <v>109</v>
      </c>
      <c r="F8" s="245" t="s">
        <v>109</v>
      </c>
      <c r="G8" s="245" t="s">
        <v>109</v>
      </c>
      <c r="H8" s="245" t="s">
        <v>109</v>
      </c>
      <c r="I8" s="246" t="s">
        <v>109</v>
      </c>
    </row>
    <row r="9" spans="2:9" ht="16.75" customHeight="1" x14ac:dyDescent="0.35">
      <c r="B9" s="227" t="s">
        <v>76</v>
      </c>
      <c r="C9" s="245" t="s">
        <v>1753</v>
      </c>
      <c r="D9" s="245" t="s">
        <v>1753</v>
      </c>
      <c r="E9" s="245" t="s">
        <v>1753</v>
      </c>
      <c r="F9" s="245" t="s">
        <v>1753</v>
      </c>
      <c r="G9" s="245" t="s">
        <v>1753</v>
      </c>
      <c r="H9" s="245" t="s">
        <v>1753</v>
      </c>
      <c r="I9" s="246" t="s">
        <v>1753</v>
      </c>
    </row>
    <row r="10" spans="2:9" ht="16.75" customHeight="1" x14ac:dyDescent="0.35">
      <c r="B10" s="227" t="s">
        <v>75</v>
      </c>
      <c r="C10" s="245" t="s">
        <v>107</v>
      </c>
      <c r="D10" s="245" t="s">
        <v>107</v>
      </c>
      <c r="E10" s="245" t="s">
        <v>107</v>
      </c>
      <c r="F10" s="245" t="s">
        <v>107</v>
      </c>
      <c r="G10" s="245" t="s">
        <v>107</v>
      </c>
      <c r="H10" s="245" t="s">
        <v>107</v>
      </c>
      <c r="I10" s="246" t="s">
        <v>107</v>
      </c>
    </row>
    <row r="11" spans="2:9" ht="16.75" customHeight="1" x14ac:dyDescent="0.35">
      <c r="B11" s="227" t="s">
        <v>74</v>
      </c>
      <c r="C11" s="245" t="s">
        <v>1768</v>
      </c>
      <c r="D11" s="245" t="s">
        <v>1768</v>
      </c>
      <c r="E11" s="245" t="s">
        <v>1768</v>
      </c>
      <c r="F11" s="245" t="s">
        <v>1768</v>
      </c>
      <c r="G11" s="245" t="s">
        <v>1768</v>
      </c>
      <c r="H11" s="245" t="s">
        <v>1768</v>
      </c>
      <c r="I11" s="246" t="s">
        <v>1768</v>
      </c>
    </row>
    <row r="12" spans="2:9" ht="16.75" customHeight="1" thickBot="1" x14ac:dyDescent="0.4">
      <c r="B12" s="227" t="s">
        <v>73</v>
      </c>
      <c r="C12" s="245" t="s">
        <v>105</v>
      </c>
      <c r="D12" s="245" t="s">
        <v>105</v>
      </c>
      <c r="E12" s="245" t="s">
        <v>105</v>
      </c>
      <c r="F12" s="245" t="s">
        <v>105</v>
      </c>
      <c r="G12" s="245" t="s">
        <v>105</v>
      </c>
      <c r="H12" s="245" t="s">
        <v>105</v>
      </c>
      <c r="I12" s="246" t="s">
        <v>105</v>
      </c>
    </row>
    <row r="13" spans="2:9" ht="16.5" customHeight="1" thickBot="1" x14ac:dyDescent="0.4">
      <c r="B13" s="238" t="s">
        <v>104</v>
      </c>
      <c r="C13" s="239" t="s">
        <v>104</v>
      </c>
      <c r="D13" s="239" t="s">
        <v>104</v>
      </c>
      <c r="E13" s="239" t="s">
        <v>104</v>
      </c>
      <c r="F13" s="239" t="s">
        <v>104</v>
      </c>
      <c r="G13" s="239" t="s">
        <v>104</v>
      </c>
      <c r="H13" s="239" t="s">
        <v>104</v>
      </c>
      <c r="I13" s="240" t="s">
        <v>104</v>
      </c>
    </row>
    <row r="14" spans="2:9" ht="62.5" customHeight="1" thickTop="1" x14ac:dyDescent="0.35">
      <c r="B14" s="247" t="s">
        <v>1769</v>
      </c>
      <c r="C14" s="248"/>
      <c r="D14" s="248"/>
      <c r="E14" s="248"/>
      <c r="F14" s="248"/>
      <c r="G14" s="248"/>
      <c r="H14" s="248"/>
      <c r="I14" s="249"/>
    </row>
    <row r="15" spans="2:9" ht="62.5" customHeight="1" thickBot="1" x14ac:dyDescent="0.4">
      <c r="B15" s="247" t="s">
        <v>1770</v>
      </c>
      <c r="C15" s="248"/>
      <c r="D15" s="248"/>
      <c r="E15" s="248"/>
      <c r="F15" s="248"/>
      <c r="G15" s="248"/>
      <c r="H15" s="248"/>
      <c r="I15" s="249"/>
    </row>
    <row r="16" spans="2:9" ht="16.5" customHeight="1" thickBot="1" x14ac:dyDescent="0.4">
      <c r="B16" s="238" t="s">
        <v>103</v>
      </c>
      <c r="C16" s="239" t="s">
        <v>103</v>
      </c>
      <c r="D16" s="239" t="s">
        <v>103</v>
      </c>
      <c r="E16" s="239" t="s">
        <v>103</v>
      </c>
      <c r="F16" s="239" t="s">
        <v>103</v>
      </c>
      <c r="G16" s="239" t="s">
        <v>103</v>
      </c>
      <c r="H16" s="239" t="s">
        <v>103</v>
      </c>
      <c r="I16" s="240" t="s">
        <v>103</v>
      </c>
    </row>
    <row r="17" spans="2:9" ht="62.5" customHeight="1" thickTop="1" thickBot="1" x14ac:dyDescent="0.4">
      <c r="B17" s="250" t="s">
        <v>102</v>
      </c>
      <c r="C17" s="251" t="s">
        <v>102</v>
      </c>
      <c r="D17" s="251" t="s">
        <v>102</v>
      </c>
      <c r="E17" s="251" t="s">
        <v>102</v>
      </c>
      <c r="F17" s="251" t="s">
        <v>102</v>
      </c>
      <c r="G17" s="251" t="s">
        <v>102</v>
      </c>
      <c r="H17" s="251" t="s">
        <v>102</v>
      </c>
      <c r="I17" s="252" t="s">
        <v>102</v>
      </c>
    </row>
    <row r="18" spans="2:9" ht="16.5" customHeight="1" thickBot="1" x14ac:dyDescent="0.4">
      <c r="B18" s="238" t="s">
        <v>101</v>
      </c>
      <c r="C18" s="239" t="s">
        <v>101</v>
      </c>
      <c r="D18" s="239" t="s">
        <v>101</v>
      </c>
      <c r="E18" s="239" t="s">
        <v>101</v>
      </c>
      <c r="F18" s="239" t="s">
        <v>101</v>
      </c>
      <c r="G18" s="239" t="s">
        <v>101</v>
      </c>
      <c r="H18" s="239" t="s">
        <v>101</v>
      </c>
      <c r="I18" s="240" t="s">
        <v>101</v>
      </c>
    </row>
    <row r="19" spans="2:9" ht="169" customHeight="1" thickTop="1" x14ac:dyDescent="0.35">
      <c r="B19" s="247" t="s">
        <v>1771</v>
      </c>
      <c r="C19" s="248"/>
      <c r="D19" s="248"/>
      <c r="E19" s="248"/>
      <c r="F19" s="248"/>
      <c r="G19" s="248"/>
      <c r="H19" s="248"/>
      <c r="I19" s="249"/>
    </row>
    <row r="20" spans="2:9" ht="169" customHeight="1" thickBot="1" x14ac:dyDescent="0.4">
      <c r="B20" s="247" t="s">
        <v>1772</v>
      </c>
      <c r="C20" s="248"/>
      <c r="D20" s="248"/>
      <c r="E20" s="248"/>
      <c r="F20" s="248"/>
      <c r="G20" s="248"/>
      <c r="H20" s="248"/>
      <c r="I20" s="249"/>
    </row>
    <row r="21" spans="2:9" ht="16.5" customHeight="1" thickBot="1" x14ac:dyDescent="0.4">
      <c r="B21" s="238" t="s">
        <v>100</v>
      </c>
      <c r="C21" s="239" t="s">
        <v>100</v>
      </c>
      <c r="D21" s="239" t="s">
        <v>100</v>
      </c>
      <c r="E21" s="239" t="s">
        <v>100</v>
      </c>
      <c r="F21" s="239" t="s">
        <v>100</v>
      </c>
      <c r="G21" s="239" t="s">
        <v>100</v>
      </c>
      <c r="H21" s="239" t="s">
        <v>100</v>
      </c>
      <c r="I21" s="240" t="s">
        <v>100</v>
      </c>
    </row>
    <row r="22" spans="2:9" ht="92.9" customHeight="1" thickTop="1" thickBot="1" x14ac:dyDescent="0.4">
      <c r="B22" s="250" t="s">
        <v>99</v>
      </c>
      <c r="C22" s="251" t="s">
        <v>99</v>
      </c>
      <c r="D22" s="251" t="s">
        <v>99</v>
      </c>
      <c r="E22" s="251" t="s">
        <v>99</v>
      </c>
      <c r="F22" s="251" t="s">
        <v>99</v>
      </c>
      <c r="G22" s="251" t="s">
        <v>99</v>
      </c>
      <c r="H22" s="251" t="s">
        <v>99</v>
      </c>
      <c r="I22" s="252" t="s">
        <v>99</v>
      </c>
    </row>
    <row r="23" spans="2:9" ht="16.5" customHeight="1" thickBot="1" x14ac:dyDescent="0.4">
      <c r="B23" s="238" t="s">
        <v>98</v>
      </c>
      <c r="C23" s="239" t="s">
        <v>98</v>
      </c>
      <c r="D23" s="239" t="s">
        <v>98</v>
      </c>
      <c r="E23" s="239" t="s">
        <v>98</v>
      </c>
      <c r="F23" s="239" t="s">
        <v>98</v>
      </c>
      <c r="G23" s="239" t="s">
        <v>98</v>
      </c>
      <c r="H23" s="239" t="s">
        <v>98</v>
      </c>
      <c r="I23" s="240" t="s">
        <v>98</v>
      </c>
    </row>
    <row r="24" spans="2:9" ht="199.4" customHeight="1" thickTop="1" x14ac:dyDescent="0.35">
      <c r="B24" s="247" t="s">
        <v>1773</v>
      </c>
      <c r="C24" s="248"/>
      <c r="D24" s="248"/>
      <c r="E24" s="248"/>
      <c r="F24" s="248"/>
      <c r="G24" s="248"/>
      <c r="H24" s="248"/>
      <c r="I24" s="249"/>
    </row>
    <row r="25" spans="2:9" ht="138.65" customHeight="1" thickBot="1" x14ac:dyDescent="0.4">
      <c r="B25" s="247" t="s">
        <v>1774</v>
      </c>
      <c r="C25" s="248"/>
      <c r="D25" s="248"/>
      <c r="E25" s="248"/>
      <c r="F25" s="248"/>
      <c r="G25" s="248"/>
      <c r="H25" s="248"/>
      <c r="I25" s="249"/>
    </row>
    <row r="26" spans="2:9" ht="16.5" customHeight="1" thickBot="1" x14ac:dyDescent="0.4">
      <c r="B26" s="238" t="s">
        <v>97</v>
      </c>
      <c r="C26" s="239" t="s">
        <v>97</v>
      </c>
      <c r="D26" s="239" t="s">
        <v>97</v>
      </c>
      <c r="E26" s="239" t="s">
        <v>97</v>
      </c>
      <c r="F26" s="239" t="s">
        <v>97</v>
      </c>
      <c r="G26" s="239" t="s">
        <v>97</v>
      </c>
      <c r="H26" s="239" t="s">
        <v>97</v>
      </c>
      <c r="I26" s="240" t="s">
        <v>97</v>
      </c>
    </row>
    <row r="27" spans="2:9" ht="92.9" customHeight="1" thickTop="1" thickBot="1" x14ac:dyDescent="0.4">
      <c r="B27" s="250" t="s">
        <v>96</v>
      </c>
      <c r="C27" s="251" t="s">
        <v>96</v>
      </c>
      <c r="D27" s="251" t="s">
        <v>96</v>
      </c>
      <c r="E27" s="251" t="s">
        <v>96</v>
      </c>
      <c r="F27" s="251" t="s">
        <v>96</v>
      </c>
      <c r="G27" s="251" t="s">
        <v>96</v>
      </c>
      <c r="H27" s="251" t="s">
        <v>96</v>
      </c>
      <c r="I27" s="252" t="s">
        <v>96</v>
      </c>
    </row>
    <row r="28" spans="2:9" ht="16.5" customHeight="1" thickBot="1" x14ac:dyDescent="0.4">
      <c r="B28" s="238" t="s">
        <v>95</v>
      </c>
      <c r="C28" s="239" t="s">
        <v>95</v>
      </c>
      <c r="D28" s="239" t="s">
        <v>95</v>
      </c>
      <c r="E28" s="239" t="s">
        <v>95</v>
      </c>
      <c r="F28" s="239" t="s">
        <v>95</v>
      </c>
      <c r="G28" s="239" t="s">
        <v>95</v>
      </c>
      <c r="H28" s="239" t="s">
        <v>95</v>
      </c>
      <c r="I28" s="240" t="s">
        <v>95</v>
      </c>
    </row>
    <row r="29" spans="2:9" ht="108" customHeight="1" thickTop="1" x14ac:dyDescent="0.35">
      <c r="B29" s="247" t="s">
        <v>1775</v>
      </c>
      <c r="C29" s="248"/>
      <c r="D29" s="248"/>
      <c r="E29" s="248"/>
      <c r="F29" s="248"/>
      <c r="G29" s="248"/>
      <c r="H29" s="248"/>
      <c r="I29" s="249"/>
    </row>
    <row r="30" spans="2:9" ht="108" customHeight="1" thickBot="1" x14ac:dyDescent="0.4">
      <c r="B30" s="247" t="s">
        <v>1776</v>
      </c>
      <c r="C30" s="248"/>
      <c r="D30" s="248"/>
      <c r="E30" s="248"/>
      <c r="F30" s="248"/>
      <c r="G30" s="248"/>
      <c r="H30" s="248"/>
      <c r="I30" s="249"/>
    </row>
    <row r="31" spans="2:9" ht="16.5" customHeight="1" thickBot="1" x14ac:dyDescent="0.4">
      <c r="B31" s="238" t="s">
        <v>94</v>
      </c>
      <c r="C31" s="239" t="s">
        <v>94</v>
      </c>
      <c r="D31" s="239" t="s">
        <v>94</v>
      </c>
      <c r="E31" s="239" t="s">
        <v>94</v>
      </c>
      <c r="F31" s="239" t="s">
        <v>94</v>
      </c>
      <c r="G31" s="239" t="s">
        <v>94</v>
      </c>
      <c r="H31" s="239" t="s">
        <v>94</v>
      </c>
      <c r="I31" s="240" t="s">
        <v>94</v>
      </c>
    </row>
    <row r="32" spans="2:9" ht="92.9" customHeight="1" thickTop="1" thickBot="1" x14ac:dyDescent="0.4">
      <c r="B32" s="250" t="s">
        <v>93</v>
      </c>
      <c r="C32" s="251" t="s">
        <v>93</v>
      </c>
      <c r="D32" s="251" t="s">
        <v>93</v>
      </c>
      <c r="E32" s="251" t="s">
        <v>93</v>
      </c>
      <c r="F32" s="251" t="s">
        <v>93</v>
      </c>
      <c r="G32" s="251" t="s">
        <v>93</v>
      </c>
      <c r="H32" s="251" t="s">
        <v>93</v>
      </c>
      <c r="I32" s="252" t="s">
        <v>93</v>
      </c>
    </row>
    <row r="33" spans="2:9" ht="16.5" customHeight="1" thickBot="1" x14ac:dyDescent="0.4">
      <c r="B33" s="238" t="s">
        <v>92</v>
      </c>
      <c r="C33" s="239" t="s">
        <v>92</v>
      </c>
      <c r="D33" s="239" t="s">
        <v>92</v>
      </c>
      <c r="E33" s="239" t="s">
        <v>92</v>
      </c>
      <c r="F33" s="239" t="s">
        <v>92</v>
      </c>
      <c r="G33" s="239" t="s">
        <v>92</v>
      </c>
      <c r="H33" s="239" t="s">
        <v>92</v>
      </c>
      <c r="I33" s="240" t="s">
        <v>92</v>
      </c>
    </row>
    <row r="34" spans="2:9" ht="108" customHeight="1" thickTop="1" x14ac:dyDescent="0.35">
      <c r="B34" s="247" t="s">
        <v>1777</v>
      </c>
      <c r="C34" s="248"/>
      <c r="D34" s="248"/>
      <c r="E34" s="248"/>
      <c r="F34" s="248"/>
      <c r="G34" s="248"/>
      <c r="H34" s="248"/>
      <c r="I34" s="249"/>
    </row>
    <row r="35" spans="2:9" ht="108" customHeight="1" thickBot="1" x14ac:dyDescent="0.4">
      <c r="B35" s="247" t="s">
        <v>1778</v>
      </c>
      <c r="C35" s="248"/>
      <c r="D35" s="248"/>
      <c r="E35" s="248"/>
      <c r="F35" s="248"/>
      <c r="G35" s="248"/>
      <c r="H35" s="248"/>
      <c r="I35" s="249"/>
    </row>
    <row r="36" spans="2:9" ht="16.5" customHeight="1" thickBot="1" x14ac:dyDescent="0.4">
      <c r="B36" s="238" t="s">
        <v>91</v>
      </c>
      <c r="C36" s="239" t="s">
        <v>91</v>
      </c>
      <c r="D36" s="239" t="s">
        <v>91</v>
      </c>
      <c r="E36" s="239" t="s">
        <v>91</v>
      </c>
      <c r="F36" s="239" t="s">
        <v>91</v>
      </c>
      <c r="G36" s="239" t="s">
        <v>91</v>
      </c>
      <c r="H36" s="239" t="s">
        <v>91</v>
      </c>
      <c r="I36" s="240" t="s">
        <v>91</v>
      </c>
    </row>
    <row r="37" spans="2:9" ht="123.4" customHeight="1" thickTop="1" thickBot="1" x14ac:dyDescent="0.4">
      <c r="B37" s="250" t="s">
        <v>90</v>
      </c>
      <c r="C37" s="251" t="s">
        <v>90</v>
      </c>
      <c r="D37" s="251" t="s">
        <v>90</v>
      </c>
      <c r="E37" s="251" t="s">
        <v>90</v>
      </c>
      <c r="F37" s="251" t="s">
        <v>90</v>
      </c>
      <c r="G37" s="251" t="s">
        <v>90</v>
      </c>
      <c r="H37" s="251" t="s">
        <v>90</v>
      </c>
      <c r="I37" s="252" t="s">
        <v>90</v>
      </c>
    </row>
    <row r="38" spans="2:9" ht="16.5" customHeight="1" thickBot="1" x14ac:dyDescent="0.4">
      <c r="B38" s="238" t="s">
        <v>89</v>
      </c>
      <c r="C38" s="239" t="s">
        <v>89</v>
      </c>
      <c r="D38" s="239" t="s">
        <v>89</v>
      </c>
      <c r="E38" s="239" t="s">
        <v>89</v>
      </c>
      <c r="F38" s="239" t="s">
        <v>89</v>
      </c>
      <c r="G38" s="239" t="s">
        <v>89</v>
      </c>
      <c r="H38" s="239" t="s">
        <v>89</v>
      </c>
      <c r="I38" s="240" t="s">
        <v>89</v>
      </c>
    </row>
    <row r="39" spans="2:9" ht="77.650000000000006" customHeight="1" thickTop="1" x14ac:dyDescent="0.35">
      <c r="B39" s="247" t="s">
        <v>1779</v>
      </c>
      <c r="C39" s="248"/>
      <c r="D39" s="248"/>
      <c r="E39" s="248"/>
      <c r="F39" s="248"/>
      <c r="G39" s="248"/>
      <c r="H39" s="248"/>
      <c r="I39" s="249"/>
    </row>
    <row r="40" spans="2:9" ht="77.650000000000006" customHeight="1" thickBot="1" x14ac:dyDescent="0.4">
      <c r="B40" s="247" t="s">
        <v>1780</v>
      </c>
      <c r="C40" s="248"/>
      <c r="D40" s="248"/>
      <c r="E40" s="248"/>
      <c r="F40" s="248"/>
      <c r="G40" s="248"/>
      <c r="H40" s="248"/>
      <c r="I40" s="249"/>
    </row>
    <row r="41" spans="2:9" ht="16.5" customHeight="1" thickBot="1" x14ac:dyDescent="0.4">
      <c r="B41" s="238" t="s">
        <v>88</v>
      </c>
      <c r="C41" s="239" t="s">
        <v>88</v>
      </c>
      <c r="D41" s="239" t="s">
        <v>88</v>
      </c>
      <c r="E41" s="239" t="s">
        <v>88</v>
      </c>
      <c r="F41" s="239" t="s">
        <v>88</v>
      </c>
      <c r="G41" s="239" t="s">
        <v>88</v>
      </c>
      <c r="H41" s="239" t="s">
        <v>88</v>
      </c>
      <c r="I41" s="240" t="s">
        <v>88</v>
      </c>
    </row>
    <row r="42" spans="2:9" ht="92.9" customHeight="1" thickTop="1" thickBot="1" x14ac:dyDescent="0.4">
      <c r="B42" s="250" t="s">
        <v>87</v>
      </c>
      <c r="C42" s="251" t="s">
        <v>87</v>
      </c>
      <c r="D42" s="251" t="s">
        <v>87</v>
      </c>
      <c r="E42" s="251" t="s">
        <v>87</v>
      </c>
      <c r="F42" s="251" t="s">
        <v>87</v>
      </c>
      <c r="G42" s="251" t="s">
        <v>87</v>
      </c>
      <c r="H42" s="251" t="s">
        <v>87</v>
      </c>
      <c r="I42" s="252" t="s">
        <v>87</v>
      </c>
    </row>
    <row r="43" spans="2:9" ht="16.5" customHeight="1" thickBot="1" x14ac:dyDescent="0.4">
      <c r="B43" s="238" t="s">
        <v>86</v>
      </c>
      <c r="C43" s="239" t="s">
        <v>86</v>
      </c>
      <c r="D43" s="239" t="s">
        <v>86</v>
      </c>
      <c r="E43" s="239" t="s">
        <v>86</v>
      </c>
      <c r="F43" s="239" t="s">
        <v>86</v>
      </c>
      <c r="G43" s="239" t="s">
        <v>86</v>
      </c>
      <c r="H43" s="239" t="s">
        <v>86</v>
      </c>
      <c r="I43" s="240" t="s">
        <v>86</v>
      </c>
    </row>
    <row r="44" spans="2:9" ht="92.9" customHeight="1" thickTop="1" x14ac:dyDescent="0.35">
      <c r="B44" s="247" t="s">
        <v>1781</v>
      </c>
      <c r="C44" s="248"/>
      <c r="D44" s="248"/>
      <c r="E44" s="248"/>
      <c r="F44" s="248"/>
      <c r="G44" s="248"/>
      <c r="H44" s="248"/>
      <c r="I44" s="249"/>
    </row>
    <row r="45" spans="2:9" ht="92.9" customHeight="1" thickBot="1" x14ac:dyDescent="0.4">
      <c r="B45" s="247" t="s">
        <v>1782</v>
      </c>
      <c r="C45" s="248"/>
      <c r="D45" s="248"/>
      <c r="E45" s="248"/>
      <c r="F45" s="248"/>
      <c r="G45" s="248"/>
      <c r="H45" s="248"/>
      <c r="I45" s="249"/>
    </row>
    <row r="46" spans="2:9" ht="16.5" customHeight="1" thickBot="1" x14ac:dyDescent="0.4">
      <c r="B46" s="238" t="s">
        <v>85</v>
      </c>
      <c r="C46" s="239" t="s">
        <v>85</v>
      </c>
      <c r="D46" s="239" t="s">
        <v>85</v>
      </c>
      <c r="E46" s="239" t="s">
        <v>85</v>
      </c>
      <c r="F46" s="239" t="s">
        <v>85</v>
      </c>
      <c r="G46" s="239" t="s">
        <v>85</v>
      </c>
      <c r="H46" s="239" t="s">
        <v>85</v>
      </c>
      <c r="I46" s="240" t="s">
        <v>85</v>
      </c>
    </row>
    <row r="47" spans="2:9" ht="62.5" customHeight="1" thickTop="1" thickBot="1" x14ac:dyDescent="0.4">
      <c r="B47" s="250" t="s">
        <v>84</v>
      </c>
      <c r="C47" s="251" t="s">
        <v>84</v>
      </c>
      <c r="D47" s="251" t="s">
        <v>84</v>
      </c>
      <c r="E47" s="251" t="s">
        <v>84</v>
      </c>
      <c r="F47" s="251" t="s">
        <v>84</v>
      </c>
      <c r="G47" s="251" t="s">
        <v>84</v>
      </c>
      <c r="H47" s="251" t="s">
        <v>84</v>
      </c>
      <c r="I47" s="252" t="s">
        <v>84</v>
      </c>
    </row>
    <row r="48" spans="2:9" ht="16.5" customHeight="1" thickBot="1" x14ac:dyDescent="0.4">
      <c r="B48" s="238" t="s">
        <v>83</v>
      </c>
      <c r="C48" s="239" t="s">
        <v>83</v>
      </c>
      <c r="D48" s="239" t="s">
        <v>83</v>
      </c>
      <c r="E48" s="239" t="s">
        <v>83</v>
      </c>
      <c r="F48" s="239" t="s">
        <v>83</v>
      </c>
      <c r="G48" s="239" t="s">
        <v>83</v>
      </c>
      <c r="H48" s="239" t="s">
        <v>83</v>
      </c>
      <c r="I48" s="240" t="s">
        <v>83</v>
      </c>
    </row>
    <row r="49" spans="2:9" ht="77.650000000000006" customHeight="1" thickTop="1" x14ac:dyDescent="0.35">
      <c r="B49" s="247" t="s">
        <v>1783</v>
      </c>
      <c r="C49" s="248"/>
      <c r="D49" s="248"/>
      <c r="E49" s="248"/>
      <c r="F49" s="248"/>
      <c r="G49" s="248"/>
      <c r="H49" s="248"/>
      <c r="I49" s="249"/>
    </row>
    <row r="50" spans="2:9" ht="62.5" customHeight="1" thickBot="1" x14ac:dyDescent="0.4">
      <c r="B50" s="247" t="s">
        <v>1784</v>
      </c>
      <c r="C50" s="248"/>
      <c r="D50" s="248"/>
      <c r="E50" s="248"/>
      <c r="F50" s="248"/>
      <c r="G50" s="248"/>
      <c r="H50" s="248"/>
      <c r="I50" s="249"/>
    </row>
    <row r="51" spans="2:9" ht="16.5" customHeight="1" thickBot="1" x14ac:dyDescent="0.4">
      <c r="B51" s="238" t="s">
        <v>82</v>
      </c>
      <c r="C51" s="239" t="s">
        <v>82</v>
      </c>
      <c r="D51" s="239" t="s">
        <v>82</v>
      </c>
      <c r="E51" s="239" t="s">
        <v>82</v>
      </c>
      <c r="F51" s="239" t="s">
        <v>82</v>
      </c>
      <c r="G51" s="239" t="s">
        <v>82</v>
      </c>
      <c r="H51" s="239" t="s">
        <v>82</v>
      </c>
      <c r="I51" s="240" t="s">
        <v>82</v>
      </c>
    </row>
    <row r="52" spans="2:9" ht="31.9" customHeight="1" thickTop="1" thickBot="1" x14ac:dyDescent="0.4">
      <c r="B52" s="250" t="s">
        <v>81</v>
      </c>
      <c r="C52" s="251" t="s">
        <v>81</v>
      </c>
      <c r="D52" s="251" t="s">
        <v>81</v>
      </c>
      <c r="E52" s="251" t="s">
        <v>81</v>
      </c>
      <c r="F52" s="251" t="s">
        <v>81</v>
      </c>
      <c r="G52" s="251" t="s">
        <v>81</v>
      </c>
      <c r="H52" s="251" t="s">
        <v>81</v>
      </c>
      <c r="I52" s="252" t="s">
        <v>81</v>
      </c>
    </row>
    <row r="53" spans="2:9" ht="15.5" thickTop="1" thickBot="1" x14ac:dyDescent="0.4">
      <c r="B53" s="253" t="s">
        <v>2</v>
      </c>
      <c r="C53" s="254" t="s">
        <v>2</v>
      </c>
      <c r="D53" s="254" t="s">
        <v>2</v>
      </c>
      <c r="E53" s="254" t="s">
        <v>2</v>
      </c>
      <c r="F53" s="254" t="s">
        <v>2</v>
      </c>
      <c r="G53" s="254" t="s">
        <v>2</v>
      </c>
      <c r="H53" s="254" t="s">
        <v>2</v>
      </c>
      <c r="I53" s="255" t="s">
        <v>2</v>
      </c>
    </row>
    <row r="54" spans="2:9" ht="4.5" customHeight="1" thickBot="1" x14ac:dyDescent="0.4"/>
    <row r="55" spans="2:9" ht="16.5" customHeight="1" thickBot="1" x14ac:dyDescent="0.4">
      <c r="B55" s="238" t="s">
        <v>3</v>
      </c>
      <c r="C55" s="239" t="s">
        <v>3</v>
      </c>
      <c r="D55" s="239" t="s">
        <v>3</v>
      </c>
      <c r="E55" s="239" t="s">
        <v>3</v>
      </c>
      <c r="F55" s="239" t="s">
        <v>3</v>
      </c>
      <c r="G55" s="239" t="s">
        <v>3</v>
      </c>
      <c r="H55" s="239" t="s">
        <v>3</v>
      </c>
      <c r="I55" s="240" t="s">
        <v>3</v>
      </c>
    </row>
    <row r="56" spans="2:9" ht="15" thickTop="1" x14ac:dyDescent="0.35">
      <c r="B56" s="256" t="s">
        <v>4</v>
      </c>
      <c r="C56" s="257" t="s">
        <v>4</v>
      </c>
      <c r="D56" s="257" t="s">
        <v>4</v>
      </c>
      <c r="E56" s="228">
        <v>24</v>
      </c>
      <c r="I56" s="5"/>
    </row>
    <row r="57" spans="2:9" x14ac:dyDescent="0.35">
      <c r="B57" s="256" t="s">
        <v>5</v>
      </c>
      <c r="C57" s="257" t="s">
        <v>5</v>
      </c>
      <c r="D57" s="257" t="s">
        <v>5</v>
      </c>
      <c r="E57" s="228">
        <v>241</v>
      </c>
      <c r="I57" s="5"/>
    </row>
    <row r="58" spans="2:9" x14ac:dyDescent="0.35">
      <c r="B58" s="256" t="s">
        <v>6</v>
      </c>
      <c r="C58" s="257" t="s">
        <v>6</v>
      </c>
      <c r="D58" s="257" t="s">
        <v>6</v>
      </c>
      <c r="E58" s="228">
        <v>0</v>
      </c>
      <c r="I58" s="5"/>
    </row>
    <row r="59" spans="2:9" ht="15" thickBot="1" x14ac:dyDescent="0.4">
      <c r="B59" s="258" t="s">
        <v>7</v>
      </c>
      <c r="C59" s="259" t="s">
        <v>7</v>
      </c>
      <c r="D59" s="259" t="s">
        <v>7</v>
      </c>
      <c r="E59" s="229">
        <f>SUM(E55:E58)</f>
        <v>265</v>
      </c>
      <c r="F59" s="4"/>
      <c r="G59" s="4"/>
      <c r="H59" s="4"/>
      <c r="I59" s="6"/>
    </row>
    <row r="60" spans="2:9" ht="4.5" customHeight="1" thickBot="1" x14ac:dyDescent="0.4"/>
    <row r="61" spans="2:9" ht="16.5" customHeight="1" thickBot="1" x14ac:dyDescent="0.4">
      <c r="B61" s="404" t="s">
        <v>8</v>
      </c>
      <c r="C61" s="405" t="s">
        <v>8</v>
      </c>
      <c r="D61" s="405" t="s">
        <v>8</v>
      </c>
      <c r="E61" s="405" t="s">
        <v>8</v>
      </c>
      <c r="F61" s="405" t="s">
        <v>8</v>
      </c>
      <c r="G61" s="405" t="s">
        <v>8</v>
      </c>
      <c r="H61" s="405" t="s">
        <v>8</v>
      </c>
      <c r="I61" s="406" t="s">
        <v>8</v>
      </c>
    </row>
    <row r="62" spans="2:9" ht="409" customHeight="1" x14ac:dyDescent="0.35">
      <c r="B62" s="407" t="s">
        <v>1793</v>
      </c>
      <c r="C62" s="408"/>
      <c r="D62" s="408"/>
      <c r="E62" s="408"/>
      <c r="F62" s="408"/>
      <c r="G62" s="408"/>
      <c r="H62" s="408"/>
      <c r="I62" s="409"/>
    </row>
    <row r="63" spans="2:9" ht="165" customHeight="1" thickBot="1" x14ac:dyDescent="0.4">
      <c r="B63" s="250"/>
      <c r="C63" s="251"/>
      <c r="D63" s="251"/>
      <c r="E63" s="251"/>
      <c r="F63" s="251"/>
      <c r="G63" s="251"/>
      <c r="H63" s="251"/>
      <c r="I63" s="252"/>
    </row>
    <row r="64" spans="2:9" ht="4.5" customHeight="1" thickBot="1" x14ac:dyDescent="0.4"/>
    <row r="65" spans="2:9" ht="16.5" customHeight="1" thickBot="1" x14ac:dyDescent="0.4">
      <c r="B65" s="238" t="s">
        <v>9</v>
      </c>
      <c r="C65" s="239" t="s">
        <v>9</v>
      </c>
      <c r="D65" s="239" t="s">
        <v>9</v>
      </c>
      <c r="E65" s="239" t="s">
        <v>9</v>
      </c>
      <c r="F65" s="239" t="s">
        <v>9</v>
      </c>
      <c r="G65" s="239" t="s">
        <v>9</v>
      </c>
      <c r="H65" s="239" t="s">
        <v>9</v>
      </c>
      <c r="I65" s="240" t="s">
        <v>9</v>
      </c>
    </row>
    <row r="66" spans="2:9" ht="15" thickTop="1" x14ac:dyDescent="0.35">
      <c r="B66" s="215" t="s">
        <v>10</v>
      </c>
      <c r="C66" s="230" t="s">
        <v>11</v>
      </c>
      <c r="D66" s="231"/>
      <c r="E66" s="230" t="s">
        <v>12</v>
      </c>
      <c r="F66" s="231"/>
      <c r="G66" s="231"/>
      <c r="H66" s="231"/>
      <c r="I66" s="8"/>
    </row>
    <row r="67" spans="2:9" x14ac:dyDescent="0.35">
      <c r="B67" s="213" t="s">
        <v>80</v>
      </c>
      <c r="C67" s="214" t="s">
        <v>14</v>
      </c>
      <c r="I67" s="5"/>
    </row>
    <row r="68" spans="2:9" x14ac:dyDescent="0.35">
      <c r="B68" s="213" t="s">
        <v>79</v>
      </c>
      <c r="C68" s="214" t="s">
        <v>13</v>
      </c>
      <c r="I68" s="5"/>
    </row>
    <row r="69" spans="2:9" x14ac:dyDescent="0.35">
      <c r="B69" s="213" t="s">
        <v>78</v>
      </c>
      <c r="C69" s="214" t="s">
        <v>13</v>
      </c>
      <c r="I69" s="5"/>
    </row>
    <row r="70" spans="2:9" x14ac:dyDescent="0.35">
      <c r="B70" s="213" t="s">
        <v>77</v>
      </c>
      <c r="C70" s="214" t="s">
        <v>13</v>
      </c>
      <c r="I70" s="5"/>
    </row>
    <row r="71" spans="2:9" x14ac:dyDescent="0.35">
      <c r="B71" s="213" t="s">
        <v>76</v>
      </c>
      <c r="C71" s="214" t="s">
        <v>13</v>
      </c>
      <c r="D71" s="214" t="s">
        <v>14</v>
      </c>
      <c r="I71" s="5"/>
    </row>
    <row r="72" spans="2:9" x14ac:dyDescent="0.35">
      <c r="B72" s="213" t="s">
        <v>75</v>
      </c>
      <c r="C72" s="214" t="s">
        <v>13</v>
      </c>
      <c r="D72" s="214" t="s">
        <v>14</v>
      </c>
      <c r="I72" s="5"/>
    </row>
    <row r="73" spans="2:9" x14ac:dyDescent="0.35">
      <c r="B73" s="213" t="s">
        <v>74</v>
      </c>
      <c r="C73" s="214" t="s">
        <v>13</v>
      </c>
      <c r="D73" s="214" t="s">
        <v>14</v>
      </c>
      <c r="I73" s="5"/>
    </row>
    <row r="74" spans="2:9" ht="15" thickBot="1" x14ac:dyDescent="0.4">
      <c r="B74" s="216" t="s">
        <v>73</v>
      </c>
      <c r="C74" s="217" t="s">
        <v>13</v>
      </c>
      <c r="D74" s="217" t="s">
        <v>14</v>
      </c>
      <c r="E74" s="7"/>
      <c r="F74" s="7"/>
      <c r="G74" s="7"/>
      <c r="H74" s="7"/>
      <c r="I74" s="9"/>
    </row>
    <row r="75" spans="2:9" ht="4.5" customHeight="1" thickBot="1" x14ac:dyDescent="0.4"/>
    <row r="76" spans="2:9" ht="16.5" customHeight="1" thickBot="1" x14ac:dyDescent="0.4">
      <c r="B76" s="238" t="s">
        <v>15</v>
      </c>
      <c r="C76" s="239" t="s">
        <v>15</v>
      </c>
      <c r="D76" s="239" t="s">
        <v>15</v>
      </c>
      <c r="E76" s="239" t="s">
        <v>15</v>
      </c>
      <c r="F76" s="239" t="s">
        <v>15</v>
      </c>
      <c r="G76" s="239" t="s">
        <v>15</v>
      </c>
      <c r="H76" s="239" t="s">
        <v>15</v>
      </c>
      <c r="I76" s="240" t="s">
        <v>15</v>
      </c>
    </row>
    <row r="77" spans="2:9" ht="16.5" customHeight="1" thickTop="1" x14ac:dyDescent="0.35">
      <c r="B77" s="260" t="s">
        <v>1785</v>
      </c>
      <c r="C77" s="261" t="s">
        <v>1785</v>
      </c>
      <c r="D77" s="261" t="s">
        <v>1785</v>
      </c>
      <c r="E77" s="261" t="s">
        <v>1785</v>
      </c>
      <c r="F77" s="261" t="s">
        <v>1785</v>
      </c>
      <c r="G77" s="261" t="s">
        <v>1785</v>
      </c>
      <c r="H77" s="261" t="s">
        <v>1785</v>
      </c>
      <c r="I77" s="262" t="s">
        <v>1785</v>
      </c>
    </row>
    <row r="78" spans="2:9" x14ac:dyDescent="0.35">
      <c r="B78" s="10"/>
      <c r="C78" s="230" t="s">
        <v>16</v>
      </c>
      <c r="D78" s="230" t="s">
        <v>17</v>
      </c>
      <c r="E78" s="230" t="s">
        <v>18</v>
      </c>
      <c r="F78" s="230" t="s">
        <v>19</v>
      </c>
      <c r="G78" s="230" t="s">
        <v>20</v>
      </c>
      <c r="H78" s="263" t="s">
        <v>12</v>
      </c>
      <c r="I78" s="264" t="s">
        <v>12</v>
      </c>
    </row>
    <row r="79" spans="2:9" x14ac:dyDescent="0.35">
      <c r="B79" s="213" t="s">
        <v>13</v>
      </c>
      <c r="C79" s="214">
        <v>17</v>
      </c>
      <c r="D79" s="214">
        <v>16</v>
      </c>
      <c r="E79" s="214">
        <v>15</v>
      </c>
      <c r="F79" s="214">
        <v>10</v>
      </c>
      <c r="G79" s="214">
        <v>10</v>
      </c>
      <c r="I79" s="5"/>
    </row>
    <row r="80" spans="2:9" ht="15" thickBot="1" x14ac:dyDescent="0.4">
      <c r="B80" s="219" t="s">
        <v>14</v>
      </c>
      <c r="C80" s="218">
        <v>18</v>
      </c>
      <c r="D80" s="218">
        <v>16</v>
      </c>
      <c r="E80" s="218">
        <v>16</v>
      </c>
      <c r="F80" s="218">
        <v>8</v>
      </c>
      <c r="G80" s="218">
        <v>11</v>
      </c>
      <c r="H80" s="1"/>
      <c r="I80" s="11"/>
    </row>
    <row r="81" spans="2:9" ht="16.5" customHeight="1" thickTop="1" x14ac:dyDescent="0.35">
      <c r="B81" s="260" t="s">
        <v>1786</v>
      </c>
      <c r="C81" s="261" t="s">
        <v>1786</v>
      </c>
      <c r="D81" s="261" t="s">
        <v>1786</v>
      </c>
      <c r="E81" s="261" t="s">
        <v>1786</v>
      </c>
      <c r="F81" s="261" t="s">
        <v>1786</v>
      </c>
      <c r="G81" s="261" t="s">
        <v>1786</v>
      </c>
      <c r="H81" s="261" t="s">
        <v>1786</v>
      </c>
      <c r="I81" s="262" t="s">
        <v>1786</v>
      </c>
    </row>
    <row r="82" spans="2:9" x14ac:dyDescent="0.35">
      <c r="B82" s="10"/>
      <c r="C82" s="230" t="s">
        <v>16</v>
      </c>
      <c r="D82" s="230" t="s">
        <v>17</v>
      </c>
      <c r="E82" s="230" t="s">
        <v>18</v>
      </c>
      <c r="F82" s="230" t="s">
        <v>19</v>
      </c>
      <c r="G82" s="230" t="s">
        <v>20</v>
      </c>
      <c r="H82" s="263" t="s">
        <v>12</v>
      </c>
      <c r="I82" s="264" t="s">
        <v>12</v>
      </c>
    </row>
    <row r="83" spans="2:9" x14ac:dyDescent="0.35">
      <c r="B83" s="213" t="s">
        <v>13</v>
      </c>
      <c r="C83" s="214">
        <v>17</v>
      </c>
      <c r="D83" s="214">
        <v>16</v>
      </c>
      <c r="E83" s="214">
        <v>16</v>
      </c>
      <c r="F83" s="214">
        <v>10</v>
      </c>
      <c r="G83" s="214">
        <v>10</v>
      </c>
      <c r="I83" s="5"/>
    </row>
    <row r="84" spans="2:9" ht="15" thickBot="1" x14ac:dyDescent="0.4">
      <c r="B84" s="219" t="s">
        <v>14</v>
      </c>
      <c r="C84" s="218">
        <v>14</v>
      </c>
      <c r="D84" s="218">
        <v>13</v>
      </c>
      <c r="E84" s="218">
        <v>14</v>
      </c>
      <c r="F84" s="218">
        <v>8</v>
      </c>
      <c r="G84" s="218">
        <v>9</v>
      </c>
      <c r="H84" s="1"/>
      <c r="I84" s="11"/>
    </row>
    <row r="85" spans="2:9" ht="16.5" customHeight="1" thickTop="1" x14ac:dyDescent="0.35">
      <c r="B85" s="260" t="s">
        <v>21</v>
      </c>
      <c r="C85" s="261" t="s">
        <v>21</v>
      </c>
      <c r="D85" s="261" t="s">
        <v>21</v>
      </c>
      <c r="E85" s="261" t="s">
        <v>21</v>
      </c>
      <c r="F85" s="261" t="s">
        <v>21</v>
      </c>
      <c r="G85" s="261" t="s">
        <v>21</v>
      </c>
      <c r="H85" s="261" t="s">
        <v>21</v>
      </c>
      <c r="I85" s="262" t="s">
        <v>21</v>
      </c>
    </row>
    <row r="86" spans="2:9" x14ac:dyDescent="0.35">
      <c r="B86" s="10"/>
      <c r="C86" s="230" t="s">
        <v>16</v>
      </c>
      <c r="D86" s="230" t="s">
        <v>17</v>
      </c>
      <c r="E86" s="230" t="s">
        <v>18</v>
      </c>
      <c r="F86" s="230" t="s">
        <v>19</v>
      </c>
      <c r="G86" s="230" t="s">
        <v>20</v>
      </c>
      <c r="H86" s="263" t="s">
        <v>12</v>
      </c>
      <c r="I86" s="264" t="s">
        <v>12</v>
      </c>
    </row>
    <row r="87" spans="2:9" x14ac:dyDescent="0.35">
      <c r="B87" s="213" t="s">
        <v>13</v>
      </c>
      <c r="C87" s="214">
        <v>6</v>
      </c>
      <c r="D87" s="214">
        <v>6</v>
      </c>
      <c r="E87" s="214">
        <v>6</v>
      </c>
      <c r="F87" s="214">
        <v>6</v>
      </c>
      <c r="G87" s="214">
        <v>4</v>
      </c>
      <c r="I87" s="5"/>
    </row>
    <row r="88" spans="2:9" ht="15" thickBot="1" x14ac:dyDescent="0.4">
      <c r="B88" s="219" t="s">
        <v>14</v>
      </c>
      <c r="C88" s="218">
        <v>6</v>
      </c>
      <c r="D88" s="218">
        <v>6</v>
      </c>
      <c r="E88" s="218">
        <v>6</v>
      </c>
      <c r="F88" s="218">
        <v>6</v>
      </c>
      <c r="G88" s="218">
        <v>4</v>
      </c>
      <c r="H88" s="1"/>
      <c r="I88" s="11"/>
    </row>
    <row r="89" spans="2:9" ht="16.5" customHeight="1" thickTop="1" x14ac:dyDescent="0.35">
      <c r="B89" s="260" t="s">
        <v>22</v>
      </c>
      <c r="C89" s="261" t="s">
        <v>22</v>
      </c>
      <c r="D89" s="261" t="s">
        <v>22</v>
      </c>
      <c r="E89" s="261" t="s">
        <v>22</v>
      </c>
      <c r="F89" s="261" t="s">
        <v>22</v>
      </c>
      <c r="G89" s="261" t="s">
        <v>22</v>
      </c>
      <c r="H89" s="261" t="s">
        <v>22</v>
      </c>
      <c r="I89" s="262" t="s">
        <v>22</v>
      </c>
    </row>
    <row r="90" spans="2:9" x14ac:dyDescent="0.35">
      <c r="B90" s="10"/>
      <c r="C90" s="230" t="s">
        <v>16</v>
      </c>
      <c r="D90" s="230" t="s">
        <v>17</v>
      </c>
      <c r="E90" s="230" t="s">
        <v>18</v>
      </c>
      <c r="F90" s="230" t="s">
        <v>19</v>
      </c>
      <c r="G90" s="230" t="s">
        <v>20</v>
      </c>
      <c r="H90" s="263" t="s">
        <v>12</v>
      </c>
      <c r="I90" s="264" t="s">
        <v>12</v>
      </c>
    </row>
    <row r="91" spans="2:9" x14ac:dyDescent="0.35">
      <c r="B91" s="213" t="s">
        <v>13</v>
      </c>
      <c r="C91" s="214">
        <v>6</v>
      </c>
      <c r="D91" s="214">
        <v>6</v>
      </c>
      <c r="E91" s="214">
        <v>6</v>
      </c>
      <c r="F91" s="214">
        <v>6</v>
      </c>
      <c r="G91" s="214">
        <v>4</v>
      </c>
      <c r="I91" s="5"/>
    </row>
    <row r="92" spans="2:9" ht="15" thickBot="1" x14ac:dyDescent="0.4">
      <c r="B92" s="216" t="s">
        <v>14</v>
      </c>
      <c r="C92" s="217">
        <v>6</v>
      </c>
      <c r="D92" s="217">
        <v>6</v>
      </c>
      <c r="E92" s="217">
        <v>6</v>
      </c>
      <c r="F92" s="217">
        <v>6</v>
      </c>
      <c r="G92" s="217">
        <v>4</v>
      </c>
      <c r="H92" s="7"/>
      <c r="I92" s="9"/>
    </row>
    <row r="93" spans="2:9" ht="4.5" customHeight="1" x14ac:dyDescent="0.35"/>
    <row r="94" spans="2:9" ht="4.5" customHeight="1" thickBot="1" x14ac:dyDescent="0.4"/>
    <row r="95" spans="2:9" ht="16.5" customHeight="1" thickBot="1" x14ac:dyDescent="0.4">
      <c r="B95" s="238" t="s">
        <v>23</v>
      </c>
      <c r="C95" s="239" t="s">
        <v>23</v>
      </c>
      <c r="D95" s="239" t="s">
        <v>23</v>
      </c>
      <c r="E95" s="239" t="s">
        <v>23</v>
      </c>
      <c r="F95" s="239" t="s">
        <v>23</v>
      </c>
      <c r="G95" s="239" t="s">
        <v>23</v>
      </c>
      <c r="H95" s="239" t="s">
        <v>23</v>
      </c>
      <c r="I95" s="240" t="s">
        <v>23</v>
      </c>
    </row>
    <row r="96" spans="2:9" ht="31.9" customHeight="1" thickTop="1" thickBot="1" x14ac:dyDescent="0.4">
      <c r="B96" s="265" t="s">
        <v>24</v>
      </c>
      <c r="C96" s="245" t="s">
        <v>24</v>
      </c>
      <c r="D96" s="245" t="s">
        <v>24</v>
      </c>
      <c r="E96" s="245" t="s">
        <v>24</v>
      </c>
      <c r="F96" s="245" t="s">
        <v>24</v>
      </c>
      <c r="G96" s="245" t="s">
        <v>24</v>
      </c>
      <c r="H96" s="245" t="s">
        <v>24</v>
      </c>
      <c r="I96" s="246" t="s">
        <v>24</v>
      </c>
    </row>
    <row r="97" spans="2:9" ht="16.5" customHeight="1" thickTop="1" x14ac:dyDescent="0.35">
      <c r="B97" s="260" t="s">
        <v>1785</v>
      </c>
      <c r="C97" s="261" t="s">
        <v>1785</v>
      </c>
      <c r="D97" s="261" t="s">
        <v>1785</v>
      </c>
      <c r="E97" s="261" t="s">
        <v>1785</v>
      </c>
      <c r="F97" s="261" t="s">
        <v>1785</v>
      </c>
      <c r="G97" s="261" t="s">
        <v>1785</v>
      </c>
      <c r="H97" s="261" t="s">
        <v>1785</v>
      </c>
      <c r="I97" s="262" t="s">
        <v>1785</v>
      </c>
    </row>
    <row r="98" spans="2:9" x14ac:dyDescent="0.35">
      <c r="B98" s="215" t="s">
        <v>25</v>
      </c>
      <c r="C98" s="232" t="s">
        <v>26</v>
      </c>
      <c r="D98" s="232" t="s">
        <v>27</v>
      </c>
      <c r="E98" s="232" t="s">
        <v>28</v>
      </c>
      <c r="F98" s="232" t="s">
        <v>29</v>
      </c>
      <c r="G98" s="233" t="s">
        <v>12</v>
      </c>
      <c r="H98" s="231"/>
      <c r="I98" s="8"/>
    </row>
    <row r="99" spans="2:9" x14ac:dyDescent="0.35">
      <c r="B99" s="220" t="s">
        <v>53</v>
      </c>
      <c r="C99" s="221">
        <v>50.760000000000012</v>
      </c>
      <c r="D99" s="221">
        <v>134.23999999999995</v>
      </c>
      <c r="E99" s="221">
        <v>65.400000000000006</v>
      </c>
      <c r="F99" s="221">
        <v>172.56</v>
      </c>
      <c r="G99" s="14"/>
      <c r="H99" s="14"/>
      <c r="I99" s="15"/>
    </row>
    <row r="100" spans="2:9" x14ac:dyDescent="0.35">
      <c r="B100" s="220" t="s">
        <v>52</v>
      </c>
      <c r="C100" s="221">
        <v>50.845000000000006</v>
      </c>
      <c r="D100" s="221">
        <v>133.17499999999995</v>
      </c>
      <c r="E100" s="221">
        <v>65.400000000000006</v>
      </c>
      <c r="F100" s="221">
        <v>172.56</v>
      </c>
      <c r="G100" s="14"/>
      <c r="H100" s="14"/>
      <c r="I100" s="15"/>
    </row>
    <row r="101" spans="2:9" x14ac:dyDescent="0.35">
      <c r="B101" s="220" t="s">
        <v>1787</v>
      </c>
      <c r="C101" s="221">
        <v>80.005000000000024</v>
      </c>
      <c r="D101" s="221">
        <v>214.10999999999996</v>
      </c>
      <c r="E101" s="221">
        <v>0</v>
      </c>
      <c r="F101" s="221">
        <v>0</v>
      </c>
      <c r="G101" s="14"/>
      <c r="H101" s="14"/>
      <c r="I101" s="15"/>
    </row>
    <row r="102" spans="2:9" x14ac:dyDescent="0.35">
      <c r="B102" s="220" t="s">
        <v>1788</v>
      </c>
      <c r="C102" s="221">
        <v>72.600000000000023</v>
      </c>
      <c r="D102" s="221">
        <v>191.74999999999997</v>
      </c>
      <c r="E102" s="221">
        <v>0</v>
      </c>
      <c r="F102" s="221">
        <v>0</v>
      </c>
      <c r="G102" s="14"/>
      <c r="H102" s="14"/>
      <c r="I102" s="15"/>
    </row>
    <row r="103" spans="2:9" x14ac:dyDescent="0.35">
      <c r="B103" s="220" t="s">
        <v>72</v>
      </c>
      <c r="C103" s="221">
        <v>58.080000000000013</v>
      </c>
      <c r="D103" s="221">
        <v>153.39999999999998</v>
      </c>
      <c r="E103" s="221">
        <v>0</v>
      </c>
      <c r="F103" s="221">
        <v>0</v>
      </c>
      <c r="G103" s="14"/>
      <c r="H103" s="14"/>
      <c r="I103" s="15"/>
    </row>
    <row r="104" spans="2:9" x14ac:dyDescent="0.35">
      <c r="B104" s="220" t="s">
        <v>71</v>
      </c>
      <c r="C104" s="221">
        <v>58.080000000000013</v>
      </c>
      <c r="D104" s="221">
        <v>153.39999999999998</v>
      </c>
      <c r="E104" s="221">
        <v>0</v>
      </c>
      <c r="F104" s="221">
        <v>0</v>
      </c>
      <c r="G104" s="14"/>
      <c r="H104" s="14"/>
      <c r="I104" s="15"/>
    </row>
    <row r="105" spans="2:9" x14ac:dyDescent="0.35">
      <c r="B105" s="220" t="s">
        <v>70</v>
      </c>
      <c r="C105" s="221">
        <v>58.080000000000013</v>
      </c>
      <c r="D105" s="221">
        <v>153.39999999999998</v>
      </c>
      <c r="E105" s="221">
        <v>0</v>
      </c>
      <c r="F105" s="221">
        <v>0</v>
      </c>
      <c r="G105" s="14"/>
      <c r="H105" s="14"/>
      <c r="I105" s="15"/>
    </row>
    <row r="106" spans="2:9" x14ac:dyDescent="0.35">
      <c r="B106" s="220" t="s">
        <v>69</v>
      </c>
      <c r="C106" s="221">
        <v>43.560000000000009</v>
      </c>
      <c r="D106" s="221">
        <v>192.25999999999996</v>
      </c>
      <c r="E106" s="221">
        <v>0</v>
      </c>
      <c r="F106" s="221">
        <v>0</v>
      </c>
      <c r="G106" s="14"/>
      <c r="H106" s="14"/>
      <c r="I106" s="15"/>
    </row>
    <row r="107" spans="2:9" x14ac:dyDescent="0.35">
      <c r="B107" s="220" t="s">
        <v>51</v>
      </c>
      <c r="C107" s="221">
        <v>8.94</v>
      </c>
      <c r="D107" s="221">
        <v>145.45500000000001</v>
      </c>
      <c r="E107" s="221">
        <v>22.1</v>
      </c>
      <c r="F107" s="221">
        <v>197.93500000000017</v>
      </c>
      <c r="G107" s="14"/>
      <c r="H107" s="14"/>
      <c r="I107" s="15"/>
    </row>
    <row r="108" spans="2:9" x14ac:dyDescent="0.35">
      <c r="B108" s="220" t="s">
        <v>68</v>
      </c>
      <c r="C108" s="221">
        <v>22.35</v>
      </c>
      <c r="D108" s="221">
        <v>237.69000000000003</v>
      </c>
      <c r="E108" s="221">
        <v>0</v>
      </c>
      <c r="F108" s="221">
        <v>0</v>
      </c>
      <c r="G108" s="14"/>
      <c r="H108" s="14"/>
      <c r="I108" s="15"/>
    </row>
    <row r="109" spans="2:9" x14ac:dyDescent="0.35">
      <c r="B109" s="220" t="s">
        <v>50</v>
      </c>
      <c r="C109" s="221">
        <v>66.920000000000016</v>
      </c>
      <c r="D109" s="221">
        <v>165.14</v>
      </c>
      <c r="E109" s="221">
        <v>67.270000000000024</v>
      </c>
      <c r="F109" s="221">
        <v>167.40499999999997</v>
      </c>
      <c r="G109" s="14"/>
      <c r="H109" s="14"/>
      <c r="I109" s="15"/>
    </row>
    <row r="110" spans="2:9" x14ac:dyDescent="0.35">
      <c r="B110" s="220" t="s">
        <v>49</v>
      </c>
      <c r="C110" s="221">
        <v>57.510000000000005</v>
      </c>
      <c r="D110" s="221">
        <v>140.27999999999997</v>
      </c>
      <c r="E110" s="221">
        <v>57.510000000000005</v>
      </c>
      <c r="F110" s="221">
        <v>143.59499999999991</v>
      </c>
      <c r="G110" s="14"/>
      <c r="H110" s="14"/>
      <c r="I110" s="15"/>
    </row>
    <row r="111" spans="2:9" x14ac:dyDescent="0.35">
      <c r="B111" s="220" t="s">
        <v>67</v>
      </c>
      <c r="C111" s="221">
        <v>74.325000000000045</v>
      </c>
      <c r="D111" s="221">
        <v>178.88499999999999</v>
      </c>
      <c r="E111" s="221">
        <v>57.510000000000005</v>
      </c>
      <c r="F111" s="221">
        <v>144.29999999999995</v>
      </c>
      <c r="G111" s="14"/>
      <c r="H111" s="14"/>
      <c r="I111" s="15"/>
    </row>
    <row r="112" spans="2:9" x14ac:dyDescent="0.35">
      <c r="B112" s="220" t="s">
        <v>66</v>
      </c>
      <c r="C112" s="221">
        <v>48.02</v>
      </c>
      <c r="D112" s="221">
        <v>144.05499999999995</v>
      </c>
      <c r="E112" s="221">
        <v>0</v>
      </c>
      <c r="F112" s="221">
        <v>0</v>
      </c>
      <c r="G112" s="14"/>
      <c r="H112" s="14"/>
      <c r="I112" s="15"/>
    </row>
    <row r="113" spans="2:9" x14ac:dyDescent="0.35">
      <c r="B113" s="220" t="s">
        <v>48</v>
      </c>
      <c r="C113" s="221">
        <v>78.625000000000014</v>
      </c>
      <c r="D113" s="221">
        <v>183.93</v>
      </c>
      <c r="E113" s="221">
        <v>70.120000000000033</v>
      </c>
      <c r="F113" s="221">
        <v>139.23999999999998</v>
      </c>
      <c r="G113" s="14"/>
      <c r="H113" s="14"/>
      <c r="I113" s="15"/>
    </row>
    <row r="114" spans="2:9" x14ac:dyDescent="0.35">
      <c r="B114" s="220" t="s">
        <v>65</v>
      </c>
      <c r="C114" s="221">
        <v>68.695000000000022</v>
      </c>
      <c r="D114" s="221">
        <v>167.67499999999995</v>
      </c>
      <c r="E114" s="221">
        <v>0</v>
      </c>
      <c r="F114" s="221">
        <v>0</v>
      </c>
      <c r="G114" s="14"/>
      <c r="H114" s="14"/>
      <c r="I114" s="15"/>
    </row>
    <row r="115" spans="2:9" x14ac:dyDescent="0.35">
      <c r="B115" s="220" t="s">
        <v>47</v>
      </c>
      <c r="C115" s="221">
        <v>43.85</v>
      </c>
      <c r="D115" s="221">
        <v>134.55500000000004</v>
      </c>
      <c r="E115" s="221">
        <v>65.775000000000006</v>
      </c>
      <c r="F115" s="221">
        <v>174.095</v>
      </c>
      <c r="G115" s="14"/>
      <c r="H115" s="14"/>
      <c r="I115" s="15"/>
    </row>
    <row r="116" spans="2:9" x14ac:dyDescent="0.35">
      <c r="B116" s="220" t="s">
        <v>46</v>
      </c>
      <c r="C116" s="221">
        <v>43.85</v>
      </c>
      <c r="D116" s="221">
        <v>171.91499999999999</v>
      </c>
      <c r="E116" s="221">
        <v>65.775000000000006</v>
      </c>
      <c r="F116" s="221">
        <v>207.32000000000005</v>
      </c>
      <c r="G116" s="14"/>
      <c r="H116" s="14"/>
      <c r="I116" s="15"/>
    </row>
    <row r="117" spans="2:9" x14ac:dyDescent="0.35">
      <c r="B117" s="220" t="s">
        <v>45</v>
      </c>
      <c r="C117" s="221">
        <v>65.775000000000006</v>
      </c>
      <c r="D117" s="221">
        <v>201.14999999999998</v>
      </c>
      <c r="E117" s="221">
        <v>0</v>
      </c>
      <c r="F117" s="221">
        <v>0</v>
      </c>
      <c r="G117" s="14"/>
      <c r="H117" s="14"/>
      <c r="I117" s="15"/>
    </row>
    <row r="118" spans="2:9" x14ac:dyDescent="0.35">
      <c r="B118" s="220" t="s">
        <v>44</v>
      </c>
      <c r="C118" s="221">
        <v>65.775000000000006</v>
      </c>
      <c r="D118" s="221">
        <v>204.82499999999996</v>
      </c>
      <c r="E118" s="221">
        <v>0</v>
      </c>
      <c r="F118" s="221">
        <v>0</v>
      </c>
      <c r="G118" s="14"/>
      <c r="H118" s="14"/>
      <c r="I118" s="15"/>
    </row>
    <row r="119" spans="2:9" x14ac:dyDescent="0.35">
      <c r="B119" s="220" t="s">
        <v>64</v>
      </c>
      <c r="C119" s="221">
        <v>43.85</v>
      </c>
      <c r="D119" s="221">
        <v>158.01500000000004</v>
      </c>
      <c r="E119" s="221">
        <v>65.775000000000006</v>
      </c>
      <c r="F119" s="221">
        <v>222.06500000000005</v>
      </c>
      <c r="G119" s="14"/>
      <c r="H119" s="14"/>
      <c r="I119" s="15"/>
    </row>
    <row r="120" spans="2:9" x14ac:dyDescent="0.35">
      <c r="B120" s="220" t="s">
        <v>63</v>
      </c>
      <c r="C120" s="221">
        <v>65.775000000000006</v>
      </c>
      <c r="D120" s="221">
        <v>196.82499999999987</v>
      </c>
      <c r="E120" s="221">
        <v>0</v>
      </c>
      <c r="F120" s="221">
        <v>0</v>
      </c>
      <c r="G120" s="14"/>
      <c r="H120" s="14"/>
      <c r="I120" s="15"/>
    </row>
    <row r="121" spans="2:9" x14ac:dyDescent="0.35">
      <c r="B121" s="220" t="s">
        <v>62</v>
      </c>
      <c r="C121" s="221">
        <v>43.85</v>
      </c>
      <c r="D121" s="221">
        <v>162.84</v>
      </c>
      <c r="E121" s="221">
        <v>0</v>
      </c>
      <c r="F121" s="221">
        <v>0</v>
      </c>
      <c r="G121" s="14"/>
      <c r="H121" s="14"/>
      <c r="I121" s="15"/>
    </row>
    <row r="122" spans="2:9" x14ac:dyDescent="0.35">
      <c r="B122" s="220" t="s">
        <v>1789</v>
      </c>
      <c r="C122" s="221">
        <v>55.000000000000007</v>
      </c>
      <c r="D122" s="221">
        <v>179.69000000000003</v>
      </c>
      <c r="E122" s="221">
        <v>0</v>
      </c>
      <c r="F122" s="221">
        <v>0</v>
      </c>
      <c r="G122" s="14"/>
      <c r="H122" s="14"/>
      <c r="I122" s="15"/>
    </row>
    <row r="123" spans="2:9" x14ac:dyDescent="0.35">
      <c r="B123" s="220" t="s">
        <v>43</v>
      </c>
      <c r="C123" s="221">
        <v>21.924999999999997</v>
      </c>
      <c r="D123" s="221">
        <v>113.17000000000002</v>
      </c>
      <c r="E123" s="221">
        <v>0</v>
      </c>
      <c r="F123" s="221">
        <v>177.66499999999991</v>
      </c>
      <c r="G123" s="14"/>
      <c r="H123" s="14"/>
      <c r="I123" s="15"/>
    </row>
    <row r="124" spans="2:9" x14ac:dyDescent="0.35">
      <c r="B124" s="220" t="s">
        <v>61</v>
      </c>
      <c r="C124" s="221">
        <v>0</v>
      </c>
      <c r="D124" s="221">
        <v>130.285</v>
      </c>
      <c r="E124" s="221">
        <v>0</v>
      </c>
      <c r="F124" s="221">
        <v>0</v>
      </c>
      <c r="G124" s="14"/>
      <c r="H124" s="14"/>
      <c r="I124" s="15"/>
    </row>
    <row r="125" spans="2:9" x14ac:dyDescent="0.35">
      <c r="B125" s="220" t="s">
        <v>60</v>
      </c>
      <c r="C125" s="221">
        <v>0</v>
      </c>
      <c r="D125" s="221">
        <v>200.86999999999989</v>
      </c>
      <c r="E125" s="221">
        <v>0</v>
      </c>
      <c r="F125" s="221">
        <v>0</v>
      </c>
      <c r="G125" s="14"/>
      <c r="H125" s="14"/>
      <c r="I125" s="15"/>
    </row>
    <row r="126" spans="2:9" x14ac:dyDescent="0.35">
      <c r="B126" s="220" t="s">
        <v>59</v>
      </c>
      <c r="C126" s="221">
        <v>21.924999999999997</v>
      </c>
      <c r="D126" s="221">
        <v>101.14499999999995</v>
      </c>
      <c r="E126" s="221">
        <v>21.924999999999997</v>
      </c>
      <c r="F126" s="221">
        <v>114.74999999999997</v>
      </c>
      <c r="G126" s="14"/>
      <c r="H126" s="14"/>
      <c r="I126" s="15"/>
    </row>
    <row r="127" spans="2:9" x14ac:dyDescent="0.35">
      <c r="B127" s="220" t="s">
        <v>58</v>
      </c>
      <c r="C127" s="221">
        <v>36.444999999999993</v>
      </c>
      <c r="D127" s="221">
        <v>174.24500000000012</v>
      </c>
      <c r="E127" s="221">
        <v>0</v>
      </c>
      <c r="F127" s="221">
        <v>0</v>
      </c>
      <c r="G127" s="14"/>
      <c r="H127" s="14"/>
      <c r="I127" s="15"/>
    </row>
    <row r="128" spans="2:9" x14ac:dyDescent="0.35">
      <c r="B128" s="220" t="s">
        <v>57</v>
      </c>
      <c r="C128" s="221">
        <v>0</v>
      </c>
      <c r="D128" s="221">
        <v>137.19999999999993</v>
      </c>
      <c r="E128" s="221">
        <v>0</v>
      </c>
      <c r="F128" s="221">
        <v>0</v>
      </c>
      <c r="G128" s="14"/>
      <c r="H128" s="14"/>
      <c r="I128" s="15"/>
    </row>
    <row r="129" spans="2:9" x14ac:dyDescent="0.35">
      <c r="B129" s="220" t="s">
        <v>1790</v>
      </c>
      <c r="C129" s="221">
        <v>58.080000000000013</v>
      </c>
      <c r="D129" s="221">
        <v>153.39999999999998</v>
      </c>
      <c r="E129" s="221">
        <v>0</v>
      </c>
      <c r="F129" s="221">
        <v>0</v>
      </c>
      <c r="G129" s="14"/>
      <c r="H129" s="14"/>
      <c r="I129" s="15"/>
    </row>
    <row r="130" spans="2:9" x14ac:dyDescent="0.35">
      <c r="B130" s="220" t="s">
        <v>42</v>
      </c>
      <c r="C130" s="221">
        <v>0</v>
      </c>
      <c r="D130" s="221">
        <v>164.56500000000008</v>
      </c>
      <c r="E130" s="221">
        <v>0</v>
      </c>
      <c r="F130" s="221">
        <v>164.88000000000005</v>
      </c>
      <c r="G130" s="14"/>
      <c r="H130" s="14"/>
      <c r="I130" s="15"/>
    </row>
    <row r="131" spans="2:9" x14ac:dyDescent="0.35">
      <c r="B131" s="220" t="s">
        <v>56</v>
      </c>
      <c r="C131" s="221">
        <v>0</v>
      </c>
      <c r="D131" s="221">
        <v>73.25500000000001</v>
      </c>
      <c r="E131" s="221">
        <v>0</v>
      </c>
      <c r="F131" s="221">
        <v>183.02500000000009</v>
      </c>
      <c r="G131" s="14"/>
      <c r="H131" s="14"/>
      <c r="I131" s="15"/>
    </row>
    <row r="132" spans="2:9" x14ac:dyDescent="0.35">
      <c r="B132" s="220" t="s">
        <v>55</v>
      </c>
      <c r="C132" s="221">
        <v>54.230000000000011</v>
      </c>
      <c r="D132" s="221">
        <v>163.43499999999997</v>
      </c>
      <c r="E132" s="221">
        <v>0</v>
      </c>
      <c r="F132" s="221">
        <v>0</v>
      </c>
      <c r="G132" s="14"/>
      <c r="H132" s="14"/>
      <c r="I132" s="15"/>
    </row>
    <row r="133" spans="2:9" x14ac:dyDescent="0.35">
      <c r="B133" s="220" t="s">
        <v>54</v>
      </c>
      <c r="C133" s="221">
        <v>0</v>
      </c>
      <c r="D133" s="221">
        <v>183.02500000000015</v>
      </c>
      <c r="E133" s="221">
        <v>0</v>
      </c>
      <c r="F133" s="221">
        <v>0</v>
      </c>
      <c r="G133" s="14"/>
      <c r="H133" s="14"/>
      <c r="I133" s="15"/>
    </row>
    <row r="134" spans="2:9" x14ac:dyDescent="0.35">
      <c r="B134" s="222" t="s">
        <v>7</v>
      </c>
      <c r="C134" s="13">
        <f>SUM(C99:C133)</f>
        <v>1517.7250000000001</v>
      </c>
      <c r="D134" s="13">
        <f>SUM(D99:D133)</f>
        <v>5693.2549999999992</v>
      </c>
      <c r="E134" s="13">
        <f>SUM(E99:E133)</f>
        <v>624.55999999999995</v>
      </c>
      <c r="F134" s="13">
        <f>SUM(F99:F133)</f>
        <v>2381.3950000000004</v>
      </c>
      <c r="G134" s="12"/>
      <c r="H134" s="12"/>
      <c r="I134" s="16"/>
    </row>
    <row r="135" spans="2:9" ht="15" thickBot="1" x14ac:dyDescent="0.4">
      <c r="B135" s="268" t="s">
        <v>30</v>
      </c>
      <c r="C135" s="269" t="s">
        <v>30</v>
      </c>
      <c r="D135" s="234">
        <f>C134 + D134 + E134 + F134</f>
        <v>10216.934999999999</v>
      </c>
      <c r="E135" s="1" t="s">
        <v>31</v>
      </c>
      <c r="F135" s="1"/>
      <c r="G135" s="1"/>
      <c r="H135" s="1"/>
      <c r="I135" s="11"/>
    </row>
    <row r="136" spans="2:9" ht="16.5" customHeight="1" thickTop="1" x14ac:dyDescent="0.35">
      <c r="B136" s="260" t="s">
        <v>1786</v>
      </c>
      <c r="C136" s="261" t="s">
        <v>1786</v>
      </c>
      <c r="D136" s="261" t="s">
        <v>1786</v>
      </c>
      <c r="E136" s="261" t="s">
        <v>1786</v>
      </c>
      <c r="F136" s="261" t="s">
        <v>1786</v>
      </c>
      <c r="G136" s="261" t="s">
        <v>1786</v>
      </c>
      <c r="H136" s="261" t="s">
        <v>1786</v>
      </c>
      <c r="I136" s="262" t="s">
        <v>1786</v>
      </c>
    </row>
    <row r="137" spans="2:9" x14ac:dyDescent="0.35">
      <c r="B137" s="215" t="s">
        <v>25</v>
      </c>
      <c r="C137" s="232" t="s">
        <v>26</v>
      </c>
      <c r="D137" s="232" t="s">
        <v>27</v>
      </c>
      <c r="E137" s="232" t="s">
        <v>28</v>
      </c>
      <c r="F137" s="232" t="s">
        <v>29</v>
      </c>
      <c r="G137" s="233" t="s">
        <v>12</v>
      </c>
      <c r="H137" s="231"/>
      <c r="I137" s="8"/>
    </row>
    <row r="138" spans="2:9" x14ac:dyDescent="0.35">
      <c r="B138" s="220" t="s">
        <v>53</v>
      </c>
      <c r="C138" s="221">
        <v>72.600000000000023</v>
      </c>
      <c r="D138" s="221">
        <v>191.74999999999997</v>
      </c>
      <c r="E138" s="221">
        <v>72.600000000000023</v>
      </c>
      <c r="F138" s="221">
        <v>191.74999999999997</v>
      </c>
      <c r="G138" s="14"/>
      <c r="H138" s="14"/>
      <c r="I138" s="15"/>
    </row>
    <row r="139" spans="2:9" x14ac:dyDescent="0.35">
      <c r="B139" s="220" t="s">
        <v>52</v>
      </c>
      <c r="C139" s="221">
        <v>72.600000000000023</v>
      </c>
      <c r="D139" s="221">
        <v>191.74999999999997</v>
      </c>
      <c r="E139" s="221">
        <v>72.600000000000023</v>
      </c>
      <c r="F139" s="221">
        <v>191.74999999999997</v>
      </c>
      <c r="G139" s="14"/>
      <c r="H139" s="14"/>
      <c r="I139" s="15"/>
    </row>
    <row r="140" spans="2:9" x14ac:dyDescent="0.35">
      <c r="B140" s="220" t="s">
        <v>72</v>
      </c>
      <c r="C140" s="221">
        <v>58.080000000000013</v>
      </c>
      <c r="D140" s="221">
        <v>179.20499999999996</v>
      </c>
      <c r="E140" s="221">
        <v>0</v>
      </c>
      <c r="F140" s="221">
        <v>0</v>
      </c>
      <c r="G140" s="14"/>
      <c r="H140" s="14"/>
      <c r="I140" s="15"/>
    </row>
    <row r="141" spans="2:9" x14ac:dyDescent="0.35">
      <c r="B141" s="220" t="s">
        <v>71</v>
      </c>
      <c r="C141" s="221">
        <v>72.600000000000023</v>
      </c>
      <c r="D141" s="221">
        <v>191.74999999999997</v>
      </c>
      <c r="E141" s="221">
        <v>0</v>
      </c>
      <c r="F141" s="221">
        <v>0</v>
      </c>
      <c r="G141" s="14"/>
      <c r="H141" s="14"/>
      <c r="I141" s="15"/>
    </row>
    <row r="142" spans="2:9" x14ac:dyDescent="0.35">
      <c r="B142" s="220" t="s">
        <v>70</v>
      </c>
      <c r="C142" s="221">
        <v>72.685000000000016</v>
      </c>
      <c r="D142" s="221">
        <v>190.68499999999997</v>
      </c>
      <c r="E142" s="221">
        <v>0</v>
      </c>
      <c r="F142" s="221">
        <v>0</v>
      </c>
      <c r="G142" s="14"/>
      <c r="H142" s="14"/>
      <c r="I142" s="15"/>
    </row>
    <row r="143" spans="2:9" x14ac:dyDescent="0.35">
      <c r="B143" s="220" t="s">
        <v>69</v>
      </c>
      <c r="C143" s="221">
        <v>65.485000000000014</v>
      </c>
      <c r="D143" s="221">
        <v>238.19999999999993</v>
      </c>
      <c r="E143" s="221">
        <v>0</v>
      </c>
      <c r="F143" s="221">
        <v>0</v>
      </c>
      <c r="G143" s="14"/>
      <c r="H143" s="14"/>
      <c r="I143" s="15"/>
    </row>
    <row r="144" spans="2:9" x14ac:dyDescent="0.35">
      <c r="B144" s="220" t="s">
        <v>51</v>
      </c>
      <c r="C144" s="221">
        <v>8.94</v>
      </c>
      <c r="D144" s="221">
        <v>145.45500000000001</v>
      </c>
      <c r="E144" s="221">
        <v>22.1</v>
      </c>
      <c r="F144" s="221">
        <v>197.93500000000017</v>
      </c>
      <c r="G144" s="14"/>
      <c r="H144" s="14"/>
      <c r="I144" s="15"/>
    </row>
    <row r="145" spans="2:9" x14ac:dyDescent="0.35">
      <c r="B145" s="220" t="s">
        <v>68</v>
      </c>
      <c r="C145" s="221">
        <v>22.35</v>
      </c>
      <c r="D145" s="221">
        <v>237.69000000000003</v>
      </c>
      <c r="E145" s="221">
        <v>0</v>
      </c>
      <c r="F145" s="221">
        <v>0</v>
      </c>
      <c r="G145" s="14"/>
      <c r="H145" s="14"/>
      <c r="I145" s="15"/>
    </row>
    <row r="146" spans="2:9" x14ac:dyDescent="0.35">
      <c r="B146" s="220" t="s">
        <v>50</v>
      </c>
      <c r="C146" s="221">
        <v>66.920000000000016</v>
      </c>
      <c r="D146" s="221">
        <v>165.14</v>
      </c>
      <c r="E146" s="221">
        <v>67.270000000000024</v>
      </c>
      <c r="F146" s="221">
        <v>167.40499999999997</v>
      </c>
      <c r="G146" s="14"/>
      <c r="H146" s="14"/>
      <c r="I146" s="15"/>
    </row>
    <row r="147" spans="2:9" x14ac:dyDescent="0.35">
      <c r="B147" s="220" t="s">
        <v>49</v>
      </c>
      <c r="C147" s="221">
        <v>57.510000000000005</v>
      </c>
      <c r="D147" s="221">
        <v>140.27999999999997</v>
      </c>
      <c r="E147" s="221">
        <v>57.510000000000005</v>
      </c>
      <c r="F147" s="221">
        <v>143.59499999999991</v>
      </c>
      <c r="G147" s="14"/>
      <c r="H147" s="14"/>
      <c r="I147" s="15"/>
    </row>
    <row r="148" spans="2:9" x14ac:dyDescent="0.35">
      <c r="B148" s="220" t="s">
        <v>67</v>
      </c>
      <c r="C148" s="221">
        <v>74.325000000000045</v>
      </c>
      <c r="D148" s="221">
        <v>178.88499999999999</v>
      </c>
      <c r="E148" s="221">
        <v>57.510000000000005</v>
      </c>
      <c r="F148" s="221">
        <v>144.29999999999995</v>
      </c>
      <c r="G148" s="14"/>
      <c r="H148" s="14"/>
      <c r="I148" s="15"/>
    </row>
    <row r="149" spans="2:9" x14ac:dyDescent="0.35">
      <c r="B149" s="220" t="s">
        <v>66</v>
      </c>
      <c r="C149" s="221">
        <v>64.77000000000001</v>
      </c>
      <c r="D149" s="221">
        <v>187.03999999999994</v>
      </c>
      <c r="E149" s="221">
        <v>0</v>
      </c>
      <c r="F149" s="221">
        <v>0</v>
      </c>
      <c r="G149" s="14"/>
      <c r="H149" s="14"/>
      <c r="I149" s="15"/>
    </row>
    <row r="150" spans="2:9" x14ac:dyDescent="0.35">
      <c r="B150" s="220" t="s">
        <v>48</v>
      </c>
      <c r="C150" s="221">
        <v>78.625000000000014</v>
      </c>
      <c r="D150" s="221">
        <v>183.93</v>
      </c>
      <c r="E150" s="221">
        <v>70.120000000000033</v>
      </c>
      <c r="F150" s="221">
        <v>139.23999999999998</v>
      </c>
      <c r="G150" s="14"/>
      <c r="H150" s="14"/>
      <c r="I150" s="15"/>
    </row>
    <row r="151" spans="2:9" x14ac:dyDescent="0.35">
      <c r="B151" s="220" t="s">
        <v>65</v>
      </c>
      <c r="C151" s="221">
        <v>68.695000000000022</v>
      </c>
      <c r="D151" s="221">
        <v>167.67499999999995</v>
      </c>
      <c r="E151" s="221">
        <v>0</v>
      </c>
      <c r="F151" s="221">
        <v>0</v>
      </c>
      <c r="G151" s="14"/>
      <c r="H151" s="14"/>
      <c r="I151" s="15"/>
    </row>
    <row r="152" spans="2:9" x14ac:dyDescent="0.35">
      <c r="B152" s="220" t="s">
        <v>47</v>
      </c>
      <c r="C152" s="221">
        <v>43.85</v>
      </c>
      <c r="D152" s="221">
        <v>121.94500000000001</v>
      </c>
      <c r="E152" s="221">
        <v>65.775000000000006</v>
      </c>
      <c r="F152" s="221">
        <v>166.78000000000003</v>
      </c>
      <c r="G152" s="14"/>
      <c r="H152" s="14"/>
      <c r="I152" s="15"/>
    </row>
    <row r="153" spans="2:9" x14ac:dyDescent="0.35">
      <c r="B153" s="220" t="s">
        <v>46</v>
      </c>
      <c r="C153" s="221">
        <v>43.85</v>
      </c>
      <c r="D153" s="221">
        <v>194.19000000000003</v>
      </c>
      <c r="E153" s="221">
        <v>65.775000000000006</v>
      </c>
      <c r="F153" s="221">
        <v>207.32000000000005</v>
      </c>
      <c r="G153" s="14"/>
      <c r="H153" s="14"/>
      <c r="I153" s="15"/>
    </row>
    <row r="154" spans="2:9" x14ac:dyDescent="0.35">
      <c r="B154" s="220" t="s">
        <v>45</v>
      </c>
      <c r="C154" s="221">
        <v>65.775000000000006</v>
      </c>
      <c r="D154" s="221">
        <v>203.35</v>
      </c>
      <c r="E154" s="221">
        <v>0</v>
      </c>
      <c r="F154" s="221">
        <v>0</v>
      </c>
      <c r="G154" s="14"/>
      <c r="H154" s="14"/>
      <c r="I154" s="15"/>
    </row>
    <row r="155" spans="2:9" x14ac:dyDescent="0.35">
      <c r="B155" s="220" t="s">
        <v>44</v>
      </c>
      <c r="C155" s="221">
        <v>65.775000000000006</v>
      </c>
      <c r="D155" s="221">
        <v>204.82499999999996</v>
      </c>
      <c r="E155" s="221">
        <v>0</v>
      </c>
      <c r="F155" s="221">
        <v>0</v>
      </c>
      <c r="G155" s="14"/>
      <c r="H155" s="14"/>
      <c r="I155" s="15"/>
    </row>
    <row r="156" spans="2:9" x14ac:dyDescent="0.35">
      <c r="B156" s="220" t="s">
        <v>64</v>
      </c>
      <c r="C156" s="221">
        <v>43.85</v>
      </c>
      <c r="D156" s="221">
        <v>158.01500000000004</v>
      </c>
      <c r="E156" s="221">
        <v>65.775000000000006</v>
      </c>
      <c r="F156" s="221">
        <v>222.06500000000005</v>
      </c>
      <c r="G156" s="14"/>
      <c r="H156" s="14"/>
      <c r="I156" s="15"/>
    </row>
    <row r="157" spans="2:9" x14ac:dyDescent="0.35">
      <c r="B157" s="220" t="s">
        <v>63</v>
      </c>
      <c r="C157" s="221">
        <v>65.775000000000006</v>
      </c>
      <c r="D157" s="221">
        <v>232.54999999999993</v>
      </c>
      <c r="E157" s="221">
        <v>0</v>
      </c>
      <c r="F157" s="221">
        <v>0</v>
      </c>
      <c r="G157" s="14"/>
      <c r="H157" s="14"/>
      <c r="I157" s="15"/>
    </row>
    <row r="158" spans="2:9" x14ac:dyDescent="0.35">
      <c r="B158" s="220" t="s">
        <v>62</v>
      </c>
      <c r="C158" s="221">
        <v>43.85</v>
      </c>
      <c r="D158" s="221">
        <v>162.84</v>
      </c>
      <c r="E158" s="221">
        <v>0</v>
      </c>
      <c r="F158" s="221">
        <v>0</v>
      </c>
      <c r="G158" s="14"/>
      <c r="H158" s="14"/>
      <c r="I158" s="15"/>
    </row>
    <row r="159" spans="2:9" x14ac:dyDescent="0.35">
      <c r="B159" s="220" t="s">
        <v>43</v>
      </c>
      <c r="C159" s="221">
        <v>21.924999999999997</v>
      </c>
      <c r="D159" s="221">
        <v>113.17000000000002</v>
      </c>
      <c r="E159" s="221">
        <v>0</v>
      </c>
      <c r="F159" s="221">
        <v>177.66499999999991</v>
      </c>
      <c r="G159" s="14"/>
      <c r="H159" s="14"/>
      <c r="I159" s="15"/>
    </row>
    <row r="160" spans="2:9" x14ac:dyDescent="0.35">
      <c r="B160" s="220" t="s">
        <v>61</v>
      </c>
      <c r="C160" s="221">
        <v>0</v>
      </c>
      <c r="D160" s="221">
        <v>130.285</v>
      </c>
      <c r="E160" s="221">
        <v>0</v>
      </c>
      <c r="F160" s="221">
        <v>0</v>
      </c>
      <c r="G160" s="14"/>
      <c r="H160" s="14"/>
      <c r="I160" s="15"/>
    </row>
    <row r="161" spans="2:9" x14ac:dyDescent="0.35">
      <c r="B161" s="220" t="s">
        <v>60</v>
      </c>
      <c r="C161" s="221">
        <v>0</v>
      </c>
      <c r="D161" s="221">
        <v>200.86999999999989</v>
      </c>
      <c r="E161" s="221">
        <v>0</v>
      </c>
      <c r="F161" s="221">
        <v>0</v>
      </c>
      <c r="G161" s="14"/>
      <c r="H161" s="14"/>
      <c r="I161" s="15"/>
    </row>
    <row r="162" spans="2:9" x14ac:dyDescent="0.35">
      <c r="B162" s="220" t="s">
        <v>59</v>
      </c>
      <c r="C162" s="221">
        <v>0</v>
      </c>
      <c r="D162" s="221">
        <v>89.824999999999946</v>
      </c>
      <c r="E162" s="221">
        <v>21.924999999999997</v>
      </c>
      <c r="F162" s="221">
        <v>114.74999999999997</v>
      </c>
      <c r="G162" s="14"/>
      <c r="H162" s="14"/>
      <c r="I162" s="15"/>
    </row>
    <row r="163" spans="2:9" x14ac:dyDescent="0.35">
      <c r="B163" s="220" t="s">
        <v>58</v>
      </c>
      <c r="C163" s="221">
        <v>43.560000000000009</v>
      </c>
      <c r="D163" s="221">
        <v>192.26000000000002</v>
      </c>
      <c r="E163" s="221">
        <v>0</v>
      </c>
      <c r="F163" s="221">
        <v>0</v>
      </c>
      <c r="G163" s="14"/>
      <c r="H163" s="14"/>
      <c r="I163" s="15"/>
    </row>
    <row r="164" spans="2:9" x14ac:dyDescent="0.35">
      <c r="B164" s="220" t="s">
        <v>57</v>
      </c>
      <c r="C164" s="221">
        <v>0</v>
      </c>
      <c r="D164" s="221">
        <v>137.19999999999993</v>
      </c>
      <c r="E164" s="221">
        <v>0</v>
      </c>
      <c r="F164" s="221">
        <v>0</v>
      </c>
      <c r="G164" s="14"/>
      <c r="H164" s="14"/>
      <c r="I164" s="15"/>
    </row>
    <row r="165" spans="2:9" x14ac:dyDescent="0.35">
      <c r="B165" s="220" t="s">
        <v>42</v>
      </c>
      <c r="C165" s="221">
        <v>0</v>
      </c>
      <c r="D165" s="221">
        <v>164.56500000000008</v>
      </c>
      <c r="E165" s="221">
        <v>0</v>
      </c>
      <c r="F165" s="221">
        <v>164.88000000000005</v>
      </c>
      <c r="G165" s="14"/>
      <c r="H165" s="14"/>
      <c r="I165" s="15"/>
    </row>
    <row r="166" spans="2:9" x14ac:dyDescent="0.35">
      <c r="B166" s="220" t="s">
        <v>56</v>
      </c>
      <c r="C166" s="221">
        <v>0</v>
      </c>
      <c r="D166" s="221">
        <v>73.25500000000001</v>
      </c>
      <c r="E166" s="221">
        <v>0</v>
      </c>
      <c r="F166" s="221">
        <v>183.02500000000009</v>
      </c>
      <c r="G166" s="14"/>
      <c r="H166" s="14"/>
      <c r="I166" s="15"/>
    </row>
    <row r="167" spans="2:9" x14ac:dyDescent="0.35">
      <c r="B167" s="220" t="s">
        <v>55</v>
      </c>
      <c r="C167" s="221">
        <v>54.230000000000011</v>
      </c>
      <c r="D167" s="221">
        <v>163.43499999999997</v>
      </c>
      <c r="E167" s="221">
        <v>0</v>
      </c>
      <c r="F167" s="221">
        <v>0</v>
      </c>
      <c r="G167" s="14"/>
      <c r="H167" s="14"/>
      <c r="I167" s="15"/>
    </row>
    <row r="168" spans="2:9" x14ac:dyDescent="0.35">
      <c r="B168" s="220" t="s">
        <v>54</v>
      </c>
      <c r="C168" s="221">
        <v>0</v>
      </c>
      <c r="D168" s="221">
        <v>183.02500000000015</v>
      </c>
      <c r="E168" s="221">
        <v>0</v>
      </c>
      <c r="F168" s="221">
        <v>0</v>
      </c>
      <c r="G168" s="14"/>
      <c r="H168" s="14"/>
      <c r="I168" s="15"/>
    </row>
    <row r="169" spans="2:9" x14ac:dyDescent="0.35">
      <c r="B169" s="222" t="s">
        <v>7</v>
      </c>
      <c r="C169" s="13">
        <f>SUM(C138:C168)</f>
        <v>1348.6250000000002</v>
      </c>
      <c r="D169" s="13">
        <f>SUM(D138:D168)</f>
        <v>5315.0400000000009</v>
      </c>
      <c r="E169" s="13">
        <f>SUM(E138:E168)</f>
        <v>638.95999999999992</v>
      </c>
      <c r="F169" s="13">
        <f>SUM(F138:F168)</f>
        <v>2412.4600000000005</v>
      </c>
      <c r="G169" s="12"/>
      <c r="H169" s="12"/>
      <c r="I169" s="16"/>
    </row>
    <row r="170" spans="2:9" ht="15" thickBot="1" x14ac:dyDescent="0.4">
      <c r="B170" s="268" t="s">
        <v>30</v>
      </c>
      <c r="C170" s="269" t="s">
        <v>30</v>
      </c>
      <c r="D170" s="234">
        <f>C169 + D169 + E169 + F169</f>
        <v>9715.0850000000009</v>
      </c>
      <c r="E170" s="1" t="s">
        <v>31</v>
      </c>
      <c r="F170" s="1"/>
      <c r="G170" s="1"/>
      <c r="H170" s="1"/>
      <c r="I170" s="11"/>
    </row>
    <row r="171" spans="2:9" ht="16.5" customHeight="1" thickTop="1" x14ac:dyDescent="0.35">
      <c r="B171" s="260" t="s">
        <v>21</v>
      </c>
      <c r="C171" s="261" t="s">
        <v>21</v>
      </c>
      <c r="D171" s="261" t="s">
        <v>21</v>
      </c>
      <c r="E171" s="261" t="s">
        <v>21</v>
      </c>
      <c r="F171" s="261" t="s">
        <v>21</v>
      </c>
      <c r="G171" s="261" t="s">
        <v>21</v>
      </c>
      <c r="H171" s="261" t="s">
        <v>21</v>
      </c>
      <c r="I171" s="262" t="s">
        <v>21</v>
      </c>
    </row>
    <row r="172" spans="2:9" x14ac:dyDescent="0.35">
      <c r="B172" s="215" t="s">
        <v>25</v>
      </c>
      <c r="C172" s="232" t="s">
        <v>26</v>
      </c>
      <c r="D172" s="232" t="s">
        <v>27</v>
      </c>
      <c r="E172" s="232" t="s">
        <v>28</v>
      </c>
      <c r="F172" s="232" t="s">
        <v>29</v>
      </c>
      <c r="G172" s="233" t="s">
        <v>12</v>
      </c>
      <c r="H172" s="231"/>
      <c r="I172" s="8"/>
    </row>
    <row r="173" spans="2:9" x14ac:dyDescent="0.35">
      <c r="B173" s="220" t="s">
        <v>53</v>
      </c>
      <c r="C173" s="221">
        <v>72.600000000000023</v>
      </c>
      <c r="D173" s="221">
        <v>191.74999999999997</v>
      </c>
      <c r="E173" s="221">
        <v>58.080000000000013</v>
      </c>
      <c r="F173" s="221">
        <v>153.39999999999998</v>
      </c>
      <c r="G173" s="14"/>
      <c r="H173" s="14"/>
      <c r="I173" s="15"/>
    </row>
    <row r="174" spans="2:9" x14ac:dyDescent="0.35">
      <c r="B174" s="220" t="s">
        <v>52</v>
      </c>
      <c r="C174" s="221">
        <v>72.600000000000023</v>
      </c>
      <c r="D174" s="221">
        <v>191.74999999999997</v>
      </c>
      <c r="E174" s="221">
        <v>72.600000000000023</v>
      </c>
      <c r="F174" s="221">
        <v>191.74999999999997</v>
      </c>
      <c r="G174" s="14"/>
      <c r="H174" s="14"/>
      <c r="I174" s="15"/>
    </row>
    <row r="175" spans="2:9" x14ac:dyDescent="0.35">
      <c r="B175" s="220" t="s">
        <v>51</v>
      </c>
      <c r="C175" s="221">
        <v>13.41</v>
      </c>
      <c r="D175" s="221">
        <v>117.435</v>
      </c>
      <c r="E175" s="221">
        <v>26.82</v>
      </c>
      <c r="F175" s="221">
        <v>192.38000000000014</v>
      </c>
      <c r="G175" s="14"/>
      <c r="H175" s="14"/>
      <c r="I175" s="15"/>
    </row>
    <row r="176" spans="2:9" x14ac:dyDescent="0.35">
      <c r="B176" s="220" t="s">
        <v>50</v>
      </c>
      <c r="C176" s="221">
        <v>74.780000000000044</v>
      </c>
      <c r="D176" s="221">
        <v>186.23499999999996</v>
      </c>
      <c r="E176" s="221">
        <v>57.510000000000005</v>
      </c>
      <c r="F176" s="221">
        <v>143.45999999999992</v>
      </c>
      <c r="G176" s="14"/>
      <c r="H176" s="14"/>
      <c r="I176" s="15"/>
    </row>
    <row r="177" spans="2:9" x14ac:dyDescent="0.35">
      <c r="B177" s="220" t="s">
        <v>49</v>
      </c>
      <c r="C177" s="221">
        <v>57.510000000000005</v>
      </c>
      <c r="D177" s="221">
        <v>143.20999999999995</v>
      </c>
      <c r="E177" s="221">
        <v>57.510000000000005</v>
      </c>
      <c r="F177" s="221">
        <v>143.45999999999992</v>
      </c>
      <c r="G177" s="14"/>
      <c r="H177" s="14"/>
      <c r="I177" s="15"/>
    </row>
    <row r="178" spans="2:9" x14ac:dyDescent="0.35">
      <c r="B178" s="220" t="s">
        <v>48</v>
      </c>
      <c r="C178" s="221">
        <v>52.59</v>
      </c>
      <c r="D178" s="221">
        <v>104.38000000000001</v>
      </c>
      <c r="E178" s="221">
        <v>35.059999999999995</v>
      </c>
      <c r="F178" s="221">
        <v>69.620000000000019</v>
      </c>
      <c r="G178" s="14"/>
      <c r="H178" s="14"/>
      <c r="I178" s="15"/>
    </row>
    <row r="179" spans="2:9" x14ac:dyDescent="0.35">
      <c r="B179" s="220" t="s">
        <v>47</v>
      </c>
      <c r="C179" s="221">
        <v>43.85</v>
      </c>
      <c r="D179" s="221">
        <v>150.87000000000009</v>
      </c>
      <c r="E179" s="221">
        <v>65.775000000000006</v>
      </c>
      <c r="F179" s="221">
        <v>222.06500000000005</v>
      </c>
      <c r="G179" s="14"/>
      <c r="H179" s="14"/>
      <c r="I179" s="15"/>
    </row>
    <row r="180" spans="2:9" x14ac:dyDescent="0.35">
      <c r="B180" s="220" t="s">
        <v>46</v>
      </c>
      <c r="C180" s="221">
        <v>43.85</v>
      </c>
      <c r="D180" s="221">
        <v>172.875</v>
      </c>
      <c r="E180" s="221">
        <v>43.85</v>
      </c>
      <c r="F180" s="221">
        <v>142.82000000000002</v>
      </c>
      <c r="G180" s="14"/>
      <c r="H180" s="14"/>
      <c r="I180" s="15"/>
    </row>
    <row r="181" spans="2:9" x14ac:dyDescent="0.35">
      <c r="B181" s="220" t="s">
        <v>45</v>
      </c>
      <c r="C181" s="221">
        <v>43.85</v>
      </c>
      <c r="D181" s="221">
        <v>154.82999999999996</v>
      </c>
      <c r="E181" s="221">
        <v>43.85</v>
      </c>
      <c r="F181" s="221">
        <v>203.59499999999986</v>
      </c>
      <c r="G181" s="14"/>
      <c r="H181" s="14"/>
      <c r="I181" s="15"/>
    </row>
    <row r="182" spans="2:9" x14ac:dyDescent="0.35">
      <c r="B182" s="220" t="s">
        <v>44</v>
      </c>
      <c r="C182" s="221">
        <v>43.85</v>
      </c>
      <c r="D182" s="221">
        <v>148.03999999999994</v>
      </c>
      <c r="E182" s="221">
        <v>65.775000000000006</v>
      </c>
      <c r="F182" s="221">
        <v>145.23499999999999</v>
      </c>
      <c r="G182" s="14"/>
      <c r="H182" s="14"/>
      <c r="I182" s="15"/>
    </row>
    <row r="183" spans="2:9" x14ac:dyDescent="0.35">
      <c r="B183" s="220" t="s">
        <v>43</v>
      </c>
      <c r="C183" s="221">
        <v>0</v>
      </c>
      <c r="D183" s="221">
        <v>76.739999999999995</v>
      </c>
      <c r="E183" s="221">
        <v>0</v>
      </c>
      <c r="F183" s="221">
        <v>0</v>
      </c>
      <c r="G183" s="14"/>
      <c r="H183" s="14"/>
      <c r="I183" s="15"/>
    </row>
    <row r="184" spans="2:9" x14ac:dyDescent="0.35">
      <c r="B184" s="220" t="s">
        <v>42</v>
      </c>
      <c r="C184" s="221">
        <v>0</v>
      </c>
      <c r="D184" s="221">
        <v>183.02500000000006</v>
      </c>
      <c r="E184" s="221">
        <v>0</v>
      </c>
      <c r="F184" s="221">
        <v>183.02500000000006</v>
      </c>
      <c r="G184" s="14"/>
      <c r="H184" s="14"/>
      <c r="I184" s="15"/>
    </row>
    <row r="185" spans="2:9" x14ac:dyDescent="0.35">
      <c r="B185" s="222" t="s">
        <v>7</v>
      </c>
      <c r="C185" s="13">
        <f>SUM(C173:C184)</f>
        <v>518.89000000000021</v>
      </c>
      <c r="D185" s="13">
        <f>SUM(D173:D184)</f>
        <v>1821.1399999999999</v>
      </c>
      <c r="E185" s="13">
        <f>SUM(E173:E184)</f>
        <v>526.83000000000004</v>
      </c>
      <c r="F185" s="13">
        <f>SUM(F173:F184)</f>
        <v>1790.8099999999997</v>
      </c>
      <c r="G185" s="12"/>
      <c r="H185" s="12"/>
      <c r="I185" s="16"/>
    </row>
    <row r="186" spans="2:9" ht="15" thickBot="1" x14ac:dyDescent="0.4">
      <c r="B186" s="268" t="s">
        <v>30</v>
      </c>
      <c r="C186" s="269" t="s">
        <v>30</v>
      </c>
      <c r="D186" s="234">
        <f>C185 + D185 + E185 + F185</f>
        <v>4657.67</v>
      </c>
      <c r="E186" s="1" t="s">
        <v>31</v>
      </c>
      <c r="F186" s="1"/>
      <c r="G186" s="1"/>
      <c r="H186" s="1"/>
      <c r="I186" s="11"/>
    </row>
    <row r="187" spans="2:9" ht="16.5" customHeight="1" thickTop="1" x14ac:dyDescent="0.35">
      <c r="B187" s="260" t="s">
        <v>22</v>
      </c>
      <c r="C187" s="261" t="s">
        <v>22</v>
      </c>
      <c r="D187" s="261" t="s">
        <v>22</v>
      </c>
      <c r="E187" s="261" t="s">
        <v>22</v>
      </c>
      <c r="F187" s="261" t="s">
        <v>22</v>
      </c>
      <c r="G187" s="261" t="s">
        <v>22</v>
      </c>
      <c r="H187" s="261" t="s">
        <v>22</v>
      </c>
      <c r="I187" s="262" t="s">
        <v>22</v>
      </c>
    </row>
    <row r="188" spans="2:9" x14ac:dyDescent="0.35">
      <c r="B188" s="215" t="s">
        <v>25</v>
      </c>
      <c r="C188" s="232" t="s">
        <v>26</v>
      </c>
      <c r="D188" s="232" t="s">
        <v>27</v>
      </c>
      <c r="E188" s="232" t="s">
        <v>28</v>
      </c>
      <c r="F188" s="232" t="s">
        <v>29</v>
      </c>
      <c r="G188" s="233" t="s">
        <v>12</v>
      </c>
      <c r="H188" s="231"/>
      <c r="I188" s="8"/>
    </row>
    <row r="189" spans="2:9" x14ac:dyDescent="0.35">
      <c r="B189" s="220" t="s">
        <v>53</v>
      </c>
      <c r="C189" s="221">
        <v>72.600000000000023</v>
      </c>
      <c r="D189" s="221">
        <v>191.74999999999997</v>
      </c>
      <c r="E189" s="221">
        <v>58.080000000000013</v>
      </c>
      <c r="F189" s="221">
        <v>153.39999999999998</v>
      </c>
      <c r="G189" s="14"/>
      <c r="H189" s="14"/>
      <c r="I189" s="15"/>
    </row>
    <row r="190" spans="2:9" x14ac:dyDescent="0.35">
      <c r="B190" s="220" t="s">
        <v>52</v>
      </c>
      <c r="C190" s="221">
        <v>72.600000000000023</v>
      </c>
      <c r="D190" s="221">
        <v>191.74999999999997</v>
      </c>
      <c r="E190" s="221">
        <v>72.600000000000023</v>
      </c>
      <c r="F190" s="221">
        <v>191.74999999999997</v>
      </c>
      <c r="G190" s="14"/>
      <c r="H190" s="14"/>
      <c r="I190" s="15"/>
    </row>
    <row r="191" spans="2:9" x14ac:dyDescent="0.35">
      <c r="B191" s="220" t="s">
        <v>51</v>
      </c>
      <c r="C191" s="221">
        <v>13.41</v>
      </c>
      <c r="D191" s="221">
        <v>117.435</v>
      </c>
      <c r="E191" s="221">
        <v>26.82</v>
      </c>
      <c r="F191" s="221">
        <v>192.38000000000014</v>
      </c>
      <c r="G191" s="14"/>
      <c r="H191" s="14"/>
      <c r="I191" s="15"/>
    </row>
    <row r="192" spans="2:9" x14ac:dyDescent="0.35">
      <c r="B192" s="220" t="s">
        <v>50</v>
      </c>
      <c r="C192" s="221">
        <v>74.780000000000044</v>
      </c>
      <c r="D192" s="221">
        <v>186.23499999999996</v>
      </c>
      <c r="E192" s="221">
        <v>57.510000000000005</v>
      </c>
      <c r="F192" s="221">
        <v>143.45999999999992</v>
      </c>
      <c r="G192" s="14"/>
      <c r="H192" s="14"/>
      <c r="I192" s="15"/>
    </row>
    <row r="193" spans="2:9" x14ac:dyDescent="0.35">
      <c r="B193" s="220" t="s">
        <v>49</v>
      </c>
      <c r="C193" s="221">
        <v>57.510000000000005</v>
      </c>
      <c r="D193" s="221">
        <v>143.20999999999995</v>
      </c>
      <c r="E193" s="221">
        <v>57.510000000000005</v>
      </c>
      <c r="F193" s="221">
        <v>143.45999999999992</v>
      </c>
      <c r="G193" s="14"/>
      <c r="H193" s="14"/>
      <c r="I193" s="15"/>
    </row>
    <row r="194" spans="2:9" x14ac:dyDescent="0.35">
      <c r="B194" s="220" t="s">
        <v>48</v>
      </c>
      <c r="C194" s="221">
        <v>52.59</v>
      </c>
      <c r="D194" s="221">
        <v>104.38000000000001</v>
      </c>
      <c r="E194" s="221">
        <v>35.059999999999995</v>
      </c>
      <c r="F194" s="221">
        <v>69.620000000000019</v>
      </c>
      <c r="G194" s="14"/>
      <c r="H194" s="14"/>
      <c r="I194" s="15"/>
    </row>
    <row r="195" spans="2:9" x14ac:dyDescent="0.35">
      <c r="B195" s="220" t="s">
        <v>47</v>
      </c>
      <c r="C195" s="221">
        <v>43.85</v>
      </c>
      <c r="D195" s="221">
        <v>150.87000000000009</v>
      </c>
      <c r="E195" s="221">
        <v>65.775000000000006</v>
      </c>
      <c r="F195" s="221">
        <v>222.06500000000005</v>
      </c>
      <c r="G195" s="14"/>
      <c r="H195" s="14"/>
      <c r="I195" s="15"/>
    </row>
    <row r="196" spans="2:9" x14ac:dyDescent="0.35">
      <c r="B196" s="220" t="s">
        <v>46</v>
      </c>
      <c r="C196" s="221">
        <v>43.85</v>
      </c>
      <c r="D196" s="221">
        <v>172.875</v>
      </c>
      <c r="E196" s="221">
        <v>43.85</v>
      </c>
      <c r="F196" s="221">
        <v>142.82000000000002</v>
      </c>
      <c r="G196" s="14"/>
      <c r="H196" s="14"/>
      <c r="I196" s="15"/>
    </row>
    <row r="197" spans="2:9" x14ac:dyDescent="0.35">
      <c r="B197" s="220" t="s">
        <v>45</v>
      </c>
      <c r="C197" s="221">
        <v>43.85</v>
      </c>
      <c r="D197" s="221">
        <v>154.82999999999996</v>
      </c>
      <c r="E197" s="221">
        <v>43.85</v>
      </c>
      <c r="F197" s="221">
        <v>203.59499999999986</v>
      </c>
      <c r="G197" s="14"/>
      <c r="H197" s="14"/>
      <c r="I197" s="15"/>
    </row>
    <row r="198" spans="2:9" x14ac:dyDescent="0.35">
      <c r="B198" s="220" t="s">
        <v>44</v>
      </c>
      <c r="C198" s="221">
        <v>43.85</v>
      </c>
      <c r="D198" s="221">
        <v>148.03999999999994</v>
      </c>
      <c r="E198" s="221">
        <v>65.775000000000006</v>
      </c>
      <c r="F198" s="221">
        <v>145.23499999999999</v>
      </c>
      <c r="G198" s="14"/>
      <c r="H198" s="14"/>
      <c r="I198" s="15"/>
    </row>
    <row r="199" spans="2:9" x14ac:dyDescent="0.35">
      <c r="B199" s="220" t="s">
        <v>43</v>
      </c>
      <c r="C199" s="221">
        <v>0</v>
      </c>
      <c r="D199" s="221">
        <v>76.739999999999995</v>
      </c>
      <c r="E199" s="221">
        <v>0</v>
      </c>
      <c r="F199" s="221">
        <v>0</v>
      </c>
      <c r="G199" s="14"/>
      <c r="H199" s="14"/>
      <c r="I199" s="15"/>
    </row>
    <row r="200" spans="2:9" x14ac:dyDescent="0.35">
      <c r="B200" s="220" t="s">
        <v>42</v>
      </c>
      <c r="C200" s="221">
        <v>0</v>
      </c>
      <c r="D200" s="221">
        <v>183.02500000000006</v>
      </c>
      <c r="E200" s="221">
        <v>0</v>
      </c>
      <c r="F200" s="221">
        <v>183.02500000000006</v>
      </c>
      <c r="G200" s="14"/>
      <c r="H200" s="14"/>
      <c r="I200" s="15"/>
    </row>
    <row r="201" spans="2:9" x14ac:dyDescent="0.35">
      <c r="B201" s="222" t="s">
        <v>7</v>
      </c>
      <c r="C201" s="13">
        <f>SUM(C189:C200)</f>
        <v>518.89000000000021</v>
      </c>
      <c r="D201" s="13">
        <f>SUM(D189:D200)</f>
        <v>1821.1399999999999</v>
      </c>
      <c r="E201" s="13">
        <f>SUM(E189:E200)</f>
        <v>526.83000000000004</v>
      </c>
      <c r="F201" s="13">
        <f>SUM(F189:F200)</f>
        <v>1790.8099999999997</v>
      </c>
      <c r="G201" s="12"/>
      <c r="H201" s="12"/>
      <c r="I201" s="16"/>
    </row>
    <row r="202" spans="2:9" ht="15" thickBot="1" x14ac:dyDescent="0.4">
      <c r="B202" s="268" t="s">
        <v>30</v>
      </c>
      <c r="C202" s="269" t="s">
        <v>30</v>
      </c>
      <c r="D202" s="234">
        <f>C201 + D201 + E201 + F201</f>
        <v>4657.67</v>
      </c>
      <c r="E202" s="1" t="s">
        <v>31</v>
      </c>
      <c r="F202" s="1"/>
      <c r="G202" s="1"/>
      <c r="H202" s="1"/>
      <c r="I202" s="11"/>
    </row>
    <row r="203" spans="2:9" ht="45" customHeight="1" thickTop="1" thickBot="1" x14ac:dyDescent="0.4">
      <c r="B203" s="270" t="s">
        <v>32</v>
      </c>
      <c r="C203" s="271" t="s">
        <v>32</v>
      </c>
      <c r="D203" s="271" t="s">
        <v>32</v>
      </c>
      <c r="E203" s="271" t="s">
        <v>32</v>
      </c>
      <c r="F203" s="271" t="s">
        <v>32</v>
      </c>
      <c r="G203" s="271" t="s">
        <v>32</v>
      </c>
      <c r="H203" s="271" t="s">
        <v>32</v>
      </c>
      <c r="I203" s="272" t="s">
        <v>32</v>
      </c>
    </row>
    <row r="205" spans="2:9" ht="16.5" customHeight="1" thickBot="1" x14ac:dyDescent="0.4">
      <c r="B205" s="238" t="s">
        <v>33</v>
      </c>
      <c r="C205" s="239" t="s">
        <v>33</v>
      </c>
      <c r="D205" s="239" t="s">
        <v>33</v>
      </c>
      <c r="E205" s="239" t="s">
        <v>33</v>
      </c>
      <c r="F205" s="239" t="s">
        <v>33</v>
      </c>
      <c r="G205" s="239" t="s">
        <v>33</v>
      </c>
      <c r="H205" s="239" t="s">
        <v>33</v>
      </c>
      <c r="I205" s="240" t="s">
        <v>33</v>
      </c>
    </row>
    <row r="206" spans="2:9" ht="15.5" thickTop="1" thickBot="1" x14ac:dyDescent="0.4">
      <c r="B206" s="273" t="s">
        <v>1791</v>
      </c>
      <c r="C206" s="274"/>
      <c r="D206" s="274"/>
      <c r="E206" s="274"/>
      <c r="F206" s="274"/>
      <c r="G206" s="274"/>
      <c r="H206" s="274"/>
      <c r="I206" s="275"/>
    </row>
    <row r="207" spans="2:9" ht="15" thickTop="1" x14ac:dyDescent="0.35">
      <c r="B207" s="213" t="s">
        <v>34</v>
      </c>
      <c r="D207" s="214" t="s">
        <v>35</v>
      </c>
      <c r="E207" s="214" t="s">
        <v>1792</v>
      </c>
      <c r="F207" s="214" t="s">
        <v>21</v>
      </c>
      <c r="G207" s="214" t="s">
        <v>22</v>
      </c>
      <c r="H207" s="223" t="s">
        <v>12</v>
      </c>
      <c r="I207" s="5"/>
    </row>
    <row r="208" spans="2:9" x14ac:dyDescent="0.35">
      <c r="B208" s="266" t="s">
        <v>14</v>
      </c>
      <c r="C208" s="3" t="s">
        <v>36</v>
      </c>
      <c r="D208" s="224">
        <v>73.46583333333335</v>
      </c>
      <c r="E208" s="224">
        <v>83.775714285714301</v>
      </c>
      <c r="F208" s="224">
        <v>111.75500000000004</v>
      </c>
      <c r="G208" s="224">
        <v>111.75500000000004</v>
      </c>
      <c r="H208" s="3"/>
      <c r="I208" s="17"/>
    </row>
    <row r="209" spans="2:9" x14ac:dyDescent="0.35">
      <c r="B209" s="276" t="s">
        <v>14</v>
      </c>
      <c r="C209" s="18" t="s">
        <v>37</v>
      </c>
      <c r="D209" s="225">
        <v>222.87750000000003</v>
      </c>
      <c r="E209" s="225">
        <v>259.49857142857138</v>
      </c>
      <c r="F209" s="225">
        <v>344.82999999999993</v>
      </c>
      <c r="G209" s="225">
        <v>344.82999999999993</v>
      </c>
      <c r="I209" s="5"/>
    </row>
    <row r="210" spans="2:9" x14ac:dyDescent="0.35">
      <c r="B210" s="266" t="s">
        <v>13</v>
      </c>
      <c r="C210" s="3" t="s">
        <v>36</v>
      </c>
      <c r="D210" s="224">
        <v>48.22941176470588</v>
      </c>
      <c r="E210" s="224">
        <v>47.925000000000004</v>
      </c>
      <c r="F210" s="224">
        <v>62.531666666666666</v>
      </c>
      <c r="G210" s="224">
        <v>62.531666666666666</v>
      </c>
      <c r="H210" s="3"/>
      <c r="I210" s="17"/>
    </row>
    <row r="211" spans="2:9" ht="15" thickBot="1" x14ac:dyDescent="0.4">
      <c r="B211" s="267" t="s">
        <v>13</v>
      </c>
      <c r="C211" s="7" t="s">
        <v>37</v>
      </c>
      <c r="D211" s="226">
        <v>238.9914705882353</v>
      </c>
      <c r="E211" s="226">
        <v>240.85411764705879</v>
      </c>
      <c r="F211" s="226">
        <v>257.16166666666669</v>
      </c>
      <c r="G211" s="226">
        <v>257.16166666666669</v>
      </c>
      <c r="H211" s="7"/>
      <c r="I211" s="9"/>
    </row>
  </sheetData>
  <mergeCells count="84">
    <mergeCell ref="B210:B211"/>
    <mergeCell ref="B135:C135"/>
    <mergeCell ref="B136:I136"/>
    <mergeCell ref="B170:C170"/>
    <mergeCell ref="B171:I171"/>
    <mergeCell ref="B186:C186"/>
    <mergeCell ref="B187:I187"/>
    <mergeCell ref="B202:C202"/>
    <mergeCell ref="B203:I203"/>
    <mergeCell ref="B205:I205"/>
    <mergeCell ref="B206:I206"/>
    <mergeCell ref="B208:B209"/>
    <mergeCell ref="B97:I97"/>
    <mergeCell ref="B76:I76"/>
    <mergeCell ref="B77:I77"/>
    <mergeCell ref="H78:I78"/>
    <mergeCell ref="B81:I81"/>
    <mergeCell ref="H82:I82"/>
    <mergeCell ref="B85:I85"/>
    <mergeCell ref="H86:I86"/>
    <mergeCell ref="B89:I89"/>
    <mergeCell ref="H90:I90"/>
    <mergeCell ref="B95:I95"/>
    <mergeCell ref="B96:I96"/>
    <mergeCell ref="B65:I65"/>
    <mergeCell ref="B50:I50"/>
    <mergeCell ref="B51:I51"/>
    <mergeCell ref="B52:I52"/>
    <mergeCell ref="B53:I53"/>
    <mergeCell ref="B55:I55"/>
    <mergeCell ref="B56:D56"/>
    <mergeCell ref="B57:D57"/>
    <mergeCell ref="B58:D58"/>
    <mergeCell ref="B59:D59"/>
    <mergeCell ref="B61:I61"/>
    <mergeCell ref="B62:I63"/>
    <mergeCell ref="B49:I49"/>
    <mergeCell ref="B38:I38"/>
    <mergeCell ref="B39:I39"/>
    <mergeCell ref="B40:I40"/>
    <mergeCell ref="B41:I41"/>
    <mergeCell ref="B42:I42"/>
    <mergeCell ref="B43:I43"/>
    <mergeCell ref="B44:I44"/>
    <mergeCell ref="B45:I45"/>
    <mergeCell ref="B46:I46"/>
    <mergeCell ref="B47:I47"/>
    <mergeCell ref="B48:I48"/>
    <mergeCell ref="B37:I37"/>
    <mergeCell ref="B26:I26"/>
    <mergeCell ref="B27:I27"/>
    <mergeCell ref="B28:I28"/>
    <mergeCell ref="B29:I29"/>
    <mergeCell ref="B30:I30"/>
    <mergeCell ref="B31:I31"/>
    <mergeCell ref="B32:I32"/>
    <mergeCell ref="B33:I33"/>
    <mergeCell ref="B34:I34"/>
    <mergeCell ref="B35:I35"/>
    <mergeCell ref="B36:I36"/>
    <mergeCell ref="B25:I25"/>
    <mergeCell ref="B14:I14"/>
    <mergeCell ref="B15:I15"/>
    <mergeCell ref="B16:I16"/>
    <mergeCell ref="B17:I17"/>
    <mergeCell ref="B18:I18"/>
    <mergeCell ref="B19:I19"/>
    <mergeCell ref="B20:I20"/>
    <mergeCell ref="B21:I21"/>
    <mergeCell ref="B22:I22"/>
    <mergeCell ref="B23:I23"/>
    <mergeCell ref="B24:I24"/>
    <mergeCell ref="B13:I13"/>
    <mergeCell ref="B2:I2"/>
    <mergeCell ref="B3:I3"/>
    <mergeCell ref="C4:I4"/>
    <mergeCell ref="C5:I5"/>
    <mergeCell ref="C6:I6"/>
    <mergeCell ref="C7:I7"/>
    <mergeCell ref="C8:I8"/>
    <mergeCell ref="C9:I9"/>
    <mergeCell ref="C10:I10"/>
    <mergeCell ref="C11:I11"/>
    <mergeCell ref="C12:I12"/>
  </mergeCells>
  <pageMargins left="0.39370078740157483" right="0.39370078740157483" top="0.39370078740157483" bottom="0.39370078740157483" header="0.31496062992125984" footer="0.31496062992125984"/>
  <pageSetup paperSize="9" scale="89" orientation="portrait" r:id="rId1"/>
  <rowBreaks count="8" manualBreakCount="8">
    <brk id="22" max="1048575" man="1"/>
    <brk id="32" max="1048575" man="1"/>
    <brk id="42" max="1048575" man="1"/>
    <brk id="60" max="1048575" man="1"/>
    <brk id="74" max="16383" man="1"/>
    <brk id="93" max="1048575" man="1"/>
    <brk id="135" max="16383" man="1"/>
    <brk id="18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11">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774</v>
      </c>
      <c r="G1" s="20" t="s">
        <v>773</v>
      </c>
      <c r="H1" s="20">
        <v>462</v>
      </c>
      <c r="I1" s="20">
        <v>12</v>
      </c>
      <c r="J1" s="20" t="s">
        <v>772</v>
      </c>
      <c r="K1" s="20" t="s">
        <v>771</v>
      </c>
      <c r="L1" s="20">
        <v>-1</v>
      </c>
      <c r="M1" s="20">
        <v>1</v>
      </c>
      <c r="N1" s="20">
        <v>2</v>
      </c>
      <c r="O1" s="20">
        <v>300</v>
      </c>
      <c r="P1" s="20" t="s">
        <v>80</v>
      </c>
      <c r="Q1" s="20" t="s">
        <v>770</v>
      </c>
      <c r="R1" s="20">
        <v>3</v>
      </c>
      <c r="S1" s="82">
        <v>1</v>
      </c>
      <c r="T1" s="82">
        <v>17</v>
      </c>
      <c r="U1" s="82">
        <v>17</v>
      </c>
      <c r="V1" s="82">
        <v>2</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112</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80</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1</v>
      </c>
      <c r="H8" s="62">
        <v>3</v>
      </c>
      <c r="I8" s="62">
        <v>5</v>
      </c>
      <c r="J8" s="62">
        <v>9</v>
      </c>
      <c r="K8" s="62">
        <v>11</v>
      </c>
      <c r="L8" s="62">
        <v>13</v>
      </c>
      <c r="M8" s="62">
        <v>17</v>
      </c>
      <c r="N8" s="62">
        <v>19</v>
      </c>
      <c r="O8" s="62">
        <v>21</v>
      </c>
      <c r="P8" s="62">
        <v>23</v>
      </c>
      <c r="Q8" s="62">
        <v>27</v>
      </c>
      <c r="R8" s="62">
        <v>29</v>
      </c>
      <c r="S8" s="62">
        <v>33</v>
      </c>
      <c r="T8" s="62">
        <v>37</v>
      </c>
      <c r="U8" s="62">
        <v>41</v>
      </c>
      <c r="V8" s="62">
        <v>45</v>
      </c>
      <c r="W8" s="62">
        <v>47</v>
      </c>
      <c r="X8" s="62">
        <v>51</v>
      </c>
      <c r="Y8" s="62">
        <v>53</v>
      </c>
      <c r="Z8" s="62">
        <v>57</v>
      </c>
      <c r="AA8" s="62">
        <v>59</v>
      </c>
      <c r="AB8" s="62">
        <v>61</v>
      </c>
      <c r="AC8" s="77">
        <v>65</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54" t="s">
        <v>141</v>
      </c>
      <c r="B11" s="296" t="s">
        <v>430</v>
      </c>
      <c r="C11" s="296"/>
      <c r="D11" s="296"/>
      <c r="E11" s="296"/>
      <c r="F11" s="53" t="s">
        <v>394</v>
      </c>
      <c r="G11" s="73" t="s">
        <v>767</v>
      </c>
      <c r="H11" s="50" t="s">
        <v>766</v>
      </c>
      <c r="I11" s="50" t="s">
        <v>765</v>
      </c>
      <c r="J11" s="50" t="s">
        <v>590</v>
      </c>
      <c r="K11" s="50" t="s">
        <v>642</v>
      </c>
      <c r="L11" s="50" t="s">
        <v>764</v>
      </c>
      <c r="M11" s="50" t="s">
        <v>763</v>
      </c>
      <c r="N11" s="50" t="s">
        <v>762</v>
      </c>
      <c r="O11" s="50" t="s">
        <v>761</v>
      </c>
      <c r="P11" s="50" t="s">
        <v>760</v>
      </c>
      <c r="Q11" s="50" t="s">
        <v>759</v>
      </c>
      <c r="R11" s="50" t="s">
        <v>473</v>
      </c>
      <c r="S11" s="50" t="s">
        <v>758</v>
      </c>
      <c r="T11" s="50" t="s">
        <v>757</v>
      </c>
      <c r="U11" s="50" t="s">
        <v>756</v>
      </c>
      <c r="V11" s="50" t="s">
        <v>755</v>
      </c>
      <c r="W11" s="50" t="s">
        <v>754</v>
      </c>
      <c r="X11" s="50" t="s">
        <v>753</v>
      </c>
      <c r="Y11" s="50" t="s">
        <v>752</v>
      </c>
      <c r="Z11" s="50" t="s">
        <v>751</v>
      </c>
      <c r="AA11" s="50" t="s">
        <v>633</v>
      </c>
      <c r="AB11" s="50" t="s">
        <v>463</v>
      </c>
      <c r="AC11" s="72" t="s">
        <v>462</v>
      </c>
    </row>
    <row r="12" spans="1:37" ht="9" customHeight="1" x14ac:dyDescent="0.25">
      <c r="A12" s="37" t="s">
        <v>141</v>
      </c>
      <c r="B12" s="292" t="s">
        <v>414</v>
      </c>
      <c r="C12" s="292"/>
      <c r="D12" s="292"/>
      <c r="E12" s="292"/>
      <c r="F12" s="36" t="s">
        <v>394</v>
      </c>
      <c r="G12" s="69" t="s">
        <v>750</v>
      </c>
      <c r="H12" s="38" t="s">
        <v>749</v>
      </c>
      <c r="I12" s="38" t="s">
        <v>748</v>
      </c>
      <c r="J12" s="38" t="s">
        <v>546</v>
      </c>
      <c r="K12" s="38" t="s">
        <v>747</v>
      </c>
      <c r="L12" s="38" t="s">
        <v>479</v>
      </c>
      <c r="M12" s="38" t="s">
        <v>746</v>
      </c>
      <c r="N12" s="38" t="s">
        <v>745</v>
      </c>
      <c r="O12" s="38" t="s">
        <v>744</v>
      </c>
      <c r="P12" s="38" t="s">
        <v>743</v>
      </c>
      <c r="Q12" s="38" t="s">
        <v>742</v>
      </c>
      <c r="R12" s="38" t="s">
        <v>741</v>
      </c>
      <c r="S12" s="38" t="s">
        <v>740</v>
      </c>
      <c r="T12" s="38" t="s">
        <v>739</v>
      </c>
      <c r="U12" s="38" t="s">
        <v>738</v>
      </c>
      <c r="V12" s="38" t="s">
        <v>737</v>
      </c>
      <c r="W12" s="38" t="s">
        <v>736</v>
      </c>
      <c r="X12" s="38" t="s">
        <v>735</v>
      </c>
      <c r="Y12" s="38" t="s">
        <v>734</v>
      </c>
      <c r="Z12" s="38" t="s">
        <v>733</v>
      </c>
      <c r="AA12" s="38" t="s">
        <v>732</v>
      </c>
      <c r="AB12" s="38" t="s">
        <v>731</v>
      </c>
      <c r="AC12" s="68" t="s">
        <v>730</v>
      </c>
    </row>
    <row r="13" spans="1:37" ht="9" customHeight="1" x14ac:dyDescent="0.25">
      <c r="A13" s="37" t="s">
        <v>346</v>
      </c>
      <c r="B13" s="292" t="s">
        <v>395</v>
      </c>
      <c r="C13" s="292"/>
      <c r="D13" s="292"/>
      <c r="E13" s="292"/>
      <c r="F13" s="36" t="s">
        <v>394</v>
      </c>
      <c r="G13" s="69" t="s">
        <v>729</v>
      </c>
      <c r="H13" s="38" t="s">
        <v>728</v>
      </c>
      <c r="I13" s="38" t="s">
        <v>727</v>
      </c>
      <c r="J13" s="38" t="s">
        <v>525</v>
      </c>
      <c r="K13" s="38" t="s">
        <v>629</v>
      </c>
      <c r="L13" s="38" t="s">
        <v>726</v>
      </c>
      <c r="M13" s="38" t="s">
        <v>725</v>
      </c>
      <c r="N13" s="38" t="s">
        <v>724</v>
      </c>
      <c r="O13" s="38" t="s">
        <v>723</v>
      </c>
      <c r="P13" s="38" t="s">
        <v>722</v>
      </c>
      <c r="Q13" s="38" t="s">
        <v>721</v>
      </c>
      <c r="R13" s="38" t="s">
        <v>582</v>
      </c>
      <c r="S13" s="38" t="s">
        <v>581</v>
      </c>
      <c r="T13" s="38" t="s">
        <v>720</v>
      </c>
      <c r="U13" s="38" t="s">
        <v>719</v>
      </c>
      <c r="V13" s="38" t="s">
        <v>718</v>
      </c>
      <c r="W13" s="38" t="s">
        <v>717</v>
      </c>
      <c r="X13" s="38" t="s">
        <v>716</v>
      </c>
      <c r="Y13" s="38" t="s">
        <v>715</v>
      </c>
      <c r="Z13" s="38" t="s">
        <v>714</v>
      </c>
      <c r="AA13" s="38" t="s">
        <v>619</v>
      </c>
      <c r="AB13" s="38" t="s">
        <v>618</v>
      </c>
      <c r="AC13" s="68" t="s">
        <v>617</v>
      </c>
    </row>
    <row r="14" spans="1:37" ht="9" customHeight="1" x14ac:dyDescent="0.25">
      <c r="A14" s="47" t="s">
        <v>346</v>
      </c>
      <c r="B14" s="311" t="s">
        <v>377</v>
      </c>
      <c r="C14" s="311"/>
      <c r="D14" s="311"/>
      <c r="E14" s="311"/>
      <c r="F14" s="46" t="s">
        <v>314</v>
      </c>
      <c r="G14" s="71" t="s">
        <v>713</v>
      </c>
      <c r="H14" s="43" t="s">
        <v>482</v>
      </c>
      <c r="I14" s="43" t="s">
        <v>481</v>
      </c>
      <c r="J14" s="43" t="s">
        <v>712</v>
      </c>
      <c r="K14" s="43" t="s">
        <v>545</v>
      </c>
      <c r="L14" s="43" t="s">
        <v>711</v>
      </c>
      <c r="M14" s="43" t="s">
        <v>710</v>
      </c>
      <c r="N14" s="43" t="s">
        <v>709</v>
      </c>
      <c r="O14" s="43" t="s">
        <v>708</v>
      </c>
      <c r="P14" s="43" t="s">
        <v>707</v>
      </c>
      <c r="Q14" s="43" t="s">
        <v>706</v>
      </c>
      <c r="R14" s="43" t="s">
        <v>494</v>
      </c>
      <c r="S14" s="43" t="s">
        <v>493</v>
      </c>
      <c r="T14" s="43" t="s">
        <v>705</v>
      </c>
      <c r="U14" s="43" t="s">
        <v>704</v>
      </c>
      <c r="V14" s="43" t="s">
        <v>703</v>
      </c>
      <c r="W14" s="43" t="s">
        <v>702</v>
      </c>
      <c r="X14" s="43" t="s">
        <v>701</v>
      </c>
      <c r="Y14" s="43" t="s">
        <v>700</v>
      </c>
      <c r="Z14" s="43" t="s">
        <v>699</v>
      </c>
      <c r="AA14" s="43" t="s">
        <v>698</v>
      </c>
      <c r="AB14" s="43" t="s">
        <v>697</v>
      </c>
      <c r="AC14" s="70" t="s">
        <v>696</v>
      </c>
    </row>
    <row r="15" spans="1:37" ht="9" customHeight="1" x14ac:dyDescent="0.25">
      <c r="A15" s="37" t="s">
        <v>141</v>
      </c>
      <c r="B15" s="292" t="s">
        <v>356</v>
      </c>
      <c r="C15" s="292"/>
      <c r="D15" s="292"/>
      <c r="E15" s="292"/>
      <c r="F15" s="36" t="s">
        <v>314</v>
      </c>
      <c r="G15" s="69" t="s">
        <v>695</v>
      </c>
      <c r="H15" s="38" t="s">
        <v>694</v>
      </c>
      <c r="I15" s="38" t="s">
        <v>693</v>
      </c>
      <c r="J15" s="38" t="s">
        <v>692</v>
      </c>
      <c r="K15" s="38" t="s">
        <v>524</v>
      </c>
      <c r="L15" s="38" t="s">
        <v>588</v>
      </c>
      <c r="M15" s="38" t="s">
        <v>587</v>
      </c>
      <c r="N15" s="38" t="s">
        <v>586</v>
      </c>
      <c r="O15" s="38" t="s">
        <v>585</v>
      </c>
      <c r="P15" s="38" t="s">
        <v>584</v>
      </c>
      <c r="Q15" s="38" t="s">
        <v>583</v>
      </c>
      <c r="R15" s="38" t="s">
        <v>449</v>
      </c>
      <c r="S15" s="38" t="s">
        <v>448</v>
      </c>
      <c r="T15" s="38" t="s">
        <v>691</v>
      </c>
      <c r="U15" s="38" t="s">
        <v>690</v>
      </c>
      <c r="V15" s="38" t="s">
        <v>689</v>
      </c>
      <c r="W15" s="38" t="s">
        <v>688</v>
      </c>
      <c r="X15" s="38" t="s">
        <v>687</v>
      </c>
      <c r="Y15" s="38" t="s">
        <v>686</v>
      </c>
      <c r="Z15" s="38" t="s">
        <v>685</v>
      </c>
      <c r="AA15" s="38" t="s">
        <v>684</v>
      </c>
      <c r="AB15" s="38" t="s">
        <v>683</v>
      </c>
      <c r="AC15" s="68" t="s">
        <v>682</v>
      </c>
    </row>
    <row r="16" spans="1:37" ht="9" customHeight="1" x14ac:dyDescent="0.25">
      <c r="A16" s="37" t="s">
        <v>346</v>
      </c>
      <c r="B16" s="292" t="s">
        <v>345</v>
      </c>
      <c r="C16" s="292"/>
      <c r="D16" s="292"/>
      <c r="E16" s="292"/>
      <c r="F16" s="36" t="s">
        <v>314</v>
      </c>
      <c r="G16" s="69" t="s">
        <v>681</v>
      </c>
      <c r="H16" s="38" t="s">
        <v>680</v>
      </c>
      <c r="I16" s="38" t="s">
        <v>679</v>
      </c>
      <c r="J16" s="38" t="s">
        <v>678</v>
      </c>
      <c r="K16" s="38" t="s">
        <v>677</v>
      </c>
      <c r="L16" s="38" t="s">
        <v>676</v>
      </c>
      <c r="M16" s="38" t="s">
        <v>675</v>
      </c>
      <c r="N16" s="38" t="s">
        <v>674</v>
      </c>
      <c r="O16" s="38" t="s">
        <v>673</v>
      </c>
      <c r="P16" s="38" t="s">
        <v>672</v>
      </c>
      <c r="Q16" s="38" t="s">
        <v>671</v>
      </c>
      <c r="R16" s="38" t="s">
        <v>670</v>
      </c>
      <c r="S16" s="38" t="s">
        <v>669</v>
      </c>
      <c r="T16" s="38" t="s">
        <v>668</v>
      </c>
      <c r="U16" s="38" t="s">
        <v>667</v>
      </c>
      <c r="V16" s="38" t="s">
        <v>666</v>
      </c>
      <c r="W16" s="38" t="s">
        <v>665</v>
      </c>
      <c r="X16" s="38" t="s">
        <v>664</v>
      </c>
      <c r="Y16" s="38" t="s">
        <v>663</v>
      </c>
      <c r="Z16" s="38" t="s">
        <v>662</v>
      </c>
      <c r="AA16" s="38" t="s">
        <v>508</v>
      </c>
      <c r="AB16" s="38" t="s">
        <v>507</v>
      </c>
      <c r="AC16" s="68" t="s">
        <v>506</v>
      </c>
    </row>
    <row r="17" spans="1:29" ht="9" customHeight="1" x14ac:dyDescent="0.25">
      <c r="A17" s="37" t="s">
        <v>141</v>
      </c>
      <c r="B17" s="292" t="s">
        <v>325</v>
      </c>
      <c r="C17" s="292"/>
      <c r="D17" s="292"/>
      <c r="E17" s="292"/>
      <c r="F17" s="36" t="s">
        <v>314</v>
      </c>
      <c r="G17" s="69" t="s">
        <v>661</v>
      </c>
      <c r="H17" s="38" t="s">
        <v>660</v>
      </c>
      <c r="I17" s="38" t="s">
        <v>659</v>
      </c>
      <c r="J17" s="38" t="s">
        <v>658</v>
      </c>
      <c r="K17" s="38" t="s">
        <v>501</v>
      </c>
      <c r="L17" s="38" t="s">
        <v>566</v>
      </c>
      <c r="M17" s="38" t="s">
        <v>565</v>
      </c>
      <c r="N17" s="38" t="s">
        <v>564</v>
      </c>
      <c r="O17" s="38" t="s">
        <v>563</v>
      </c>
      <c r="P17" s="38" t="s">
        <v>562</v>
      </c>
      <c r="Q17" s="38" t="s">
        <v>561</v>
      </c>
      <c r="R17" s="38" t="s">
        <v>657</v>
      </c>
      <c r="S17" s="38" t="s">
        <v>656</v>
      </c>
      <c r="T17" s="38" t="s">
        <v>655</v>
      </c>
      <c r="U17" s="38" t="s">
        <v>654</v>
      </c>
      <c r="V17" s="38" t="s">
        <v>653</v>
      </c>
      <c r="W17" s="38" t="s">
        <v>652</v>
      </c>
      <c r="X17" s="38" t="s">
        <v>651</v>
      </c>
      <c r="Y17" s="38" t="s">
        <v>650</v>
      </c>
      <c r="Z17" s="38" t="s">
        <v>649</v>
      </c>
      <c r="AA17" s="38" t="s">
        <v>648</v>
      </c>
      <c r="AB17" s="38" t="s">
        <v>647</v>
      </c>
      <c r="AC17" s="68" t="s">
        <v>646</v>
      </c>
    </row>
    <row r="18" spans="1:29" ht="9" customHeight="1" x14ac:dyDescent="0.25">
      <c r="A18" s="37" t="s">
        <v>141</v>
      </c>
      <c r="B18" s="292" t="s">
        <v>315</v>
      </c>
      <c r="C18" s="292"/>
      <c r="D18" s="292"/>
      <c r="E18" s="292"/>
      <c r="F18" s="36" t="s">
        <v>314</v>
      </c>
      <c r="G18" s="69" t="s">
        <v>645</v>
      </c>
      <c r="H18" s="38" t="s">
        <v>644</v>
      </c>
      <c r="I18" s="38" t="s">
        <v>643</v>
      </c>
      <c r="J18" s="38" t="s">
        <v>642</v>
      </c>
      <c r="K18" s="38" t="s">
        <v>456</v>
      </c>
      <c r="L18" s="38" t="s">
        <v>544</v>
      </c>
      <c r="M18" s="38" t="s">
        <v>543</v>
      </c>
      <c r="N18" s="38" t="s">
        <v>542</v>
      </c>
      <c r="O18" s="38" t="s">
        <v>541</v>
      </c>
      <c r="P18" s="38" t="s">
        <v>540</v>
      </c>
      <c r="Q18" s="38" t="s">
        <v>539</v>
      </c>
      <c r="R18" s="38" t="s">
        <v>641</v>
      </c>
      <c r="S18" s="38" t="s">
        <v>640</v>
      </c>
      <c r="T18" s="38" t="s">
        <v>639</v>
      </c>
      <c r="U18" s="38" t="s">
        <v>638</v>
      </c>
      <c r="V18" s="38" t="s">
        <v>637</v>
      </c>
      <c r="W18" s="38" t="s">
        <v>636</v>
      </c>
      <c r="X18" s="38" t="s">
        <v>635</v>
      </c>
      <c r="Y18" s="38" t="s">
        <v>634</v>
      </c>
      <c r="Z18" s="38" t="s">
        <v>633</v>
      </c>
      <c r="AA18" s="38" t="s">
        <v>463</v>
      </c>
      <c r="AB18" s="38" t="s">
        <v>462</v>
      </c>
      <c r="AC18" s="68" t="s">
        <v>461</v>
      </c>
    </row>
    <row r="19" spans="1:29" ht="9" customHeight="1" x14ac:dyDescent="0.25">
      <c r="A19" s="47" t="s">
        <v>141</v>
      </c>
      <c r="B19" s="311" t="s">
        <v>306</v>
      </c>
      <c r="C19" s="311"/>
      <c r="D19" s="311"/>
      <c r="E19" s="311"/>
      <c r="F19" s="46" t="s">
        <v>139</v>
      </c>
      <c r="G19" s="71" t="s">
        <v>632</v>
      </c>
      <c r="H19" s="43" t="s">
        <v>631</v>
      </c>
      <c r="I19" s="43" t="s">
        <v>630</v>
      </c>
      <c r="J19" s="43" t="s">
        <v>629</v>
      </c>
      <c r="K19" s="43" t="s">
        <v>628</v>
      </c>
      <c r="L19" s="43" t="s">
        <v>455</v>
      </c>
      <c r="M19" s="43" t="s">
        <v>454</v>
      </c>
      <c r="N19" s="43" t="s">
        <v>453</v>
      </c>
      <c r="O19" s="43" t="s">
        <v>452</v>
      </c>
      <c r="P19" s="43" t="s">
        <v>451</v>
      </c>
      <c r="Q19" s="43" t="s">
        <v>450</v>
      </c>
      <c r="R19" s="43" t="s">
        <v>627</v>
      </c>
      <c r="S19" s="43" t="s">
        <v>626</v>
      </c>
      <c r="T19" s="43" t="s">
        <v>625</v>
      </c>
      <c r="U19" s="43" t="s">
        <v>624</v>
      </c>
      <c r="V19" s="43" t="s">
        <v>623</v>
      </c>
      <c r="W19" s="43" t="s">
        <v>622</v>
      </c>
      <c r="X19" s="43" t="s">
        <v>621</v>
      </c>
      <c r="Y19" s="43" t="s">
        <v>620</v>
      </c>
      <c r="Z19" s="43" t="s">
        <v>619</v>
      </c>
      <c r="AA19" s="43" t="s">
        <v>618</v>
      </c>
      <c r="AB19" s="43" t="s">
        <v>617</v>
      </c>
      <c r="AC19" s="70" t="s">
        <v>616</v>
      </c>
    </row>
    <row r="20" spans="1:29" ht="9" customHeight="1" x14ac:dyDescent="0.25">
      <c r="A20" s="37" t="s">
        <v>141</v>
      </c>
      <c r="B20" s="292" t="s">
        <v>295</v>
      </c>
      <c r="C20" s="292"/>
      <c r="D20" s="292"/>
      <c r="E20" s="292"/>
      <c r="F20" s="36" t="s">
        <v>139</v>
      </c>
      <c r="G20" s="69" t="s">
        <v>615</v>
      </c>
      <c r="H20" s="38" t="s">
        <v>614</v>
      </c>
      <c r="I20" s="38" t="s">
        <v>613</v>
      </c>
      <c r="J20" s="38" t="s">
        <v>612</v>
      </c>
      <c r="K20" s="38" t="s">
        <v>611</v>
      </c>
      <c r="L20" s="38" t="s">
        <v>610</v>
      </c>
      <c r="M20" s="38" t="s">
        <v>609</v>
      </c>
      <c r="N20" s="38" t="s">
        <v>608</v>
      </c>
      <c r="O20" s="38" t="s">
        <v>607</v>
      </c>
      <c r="P20" s="38" t="s">
        <v>606</v>
      </c>
      <c r="Q20" s="38" t="s">
        <v>605</v>
      </c>
      <c r="R20" s="38" t="s">
        <v>604</v>
      </c>
      <c r="S20" s="38" t="s">
        <v>603</v>
      </c>
      <c r="T20" s="38" t="s">
        <v>602</v>
      </c>
      <c r="U20" s="38" t="s">
        <v>601</v>
      </c>
      <c r="V20" s="38" t="s">
        <v>600</v>
      </c>
      <c r="W20" s="38" t="s">
        <v>599</v>
      </c>
      <c r="X20" s="38" t="s">
        <v>598</v>
      </c>
      <c r="Y20" s="38" t="s">
        <v>597</v>
      </c>
      <c r="Z20" s="38" t="s">
        <v>596</v>
      </c>
      <c r="AA20" s="38" t="s">
        <v>595</v>
      </c>
      <c r="AB20" s="38" t="s">
        <v>594</v>
      </c>
      <c r="AC20" s="68" t="s">
        <v>593</v>
      </c>
    </row>
    <row r="21" spans="1:29" ht="9" customHeight="1" x14ac:dyDescent="0.25">
      <c r="A21" s="37" t="s">
        <v>141</v>
      </c>
      <c r="B21" s="292" t="s">
        <v>273</v>
      </c>
      <c r="C21" s="292"/>
      <c r="D21" s="292"/>
      <c r="E21" s="292"/>
      <c r="F21" s="36" t="s">
        <v>139</v>
      </c>
      <c r="G21" s="69" t="s">
        <v>592</v>
      </c>
      <c r="H21" s="38" t="s">
        <v>591</v>
      </c>
      <c r="I21" s="38" t="s">
        <v>590</v>
      </c>
      <c r="J21" s="38" t="s">
        <v>589</v>
      </c>
      <c r="K21" s="38" t="s">
        <v>588</v>
      </c>
      <c r="L21" s="38" t="s">
        <v>587</v>
      </c>
      <c r="M21" s="38" t="s">
        <v>586</v>
      </c>
      <c r="N21" s="38" t="s">
        <v>585</v>
      </c>
      <c r="O21" s="38" t="s">
        <v>584</v>
      </c>
      <c r="P21" s="38" t="s">
        <v>583</v>
      </c>
      <c r="Q21" s="38" t="s">
        <v>582</v>
      </c>
      <c r="R21" s="38" t="s">
        <v>581</v>
      </c>
      <c r="S21" s="38" t="s">
        <v>580</v>
      </c>
      <c r="T21" s="38" t="s">
        <v>579</v>
      </c>
      <c r="U21" s="38" t="s">
        <v>578</v>
      </c>
      <c r="V21" s="38" t="s">
        <v>577</v>
      </c>
      <c r="W21" s="38" t="s">
        <v>576</v>
      </c>
      <c r="X21" s="38" t="s">
        <v>575</v>
      </c>
      <c r="Y21" s="38" t="s">
        <v>574</v>
      </c>
      <c r="Z21" s="38" t="s">
        <v>573</v>
      </c>
      <c r="AA21" s="38" t="s">
        <v>572</v>
      </c>
      <c r="AB21" s="38" t="s">
        <v>571</v>
      </c>
      <c r="AC21" s="68" t="s">
        <v>355</v>
      </c>
    </row>
    <row r="22" spans="1:29" ht="9" customHeight="1" x14ac:dyDescent="0.25">
      <c r="A22" s="37" t="s">
        <v>141</v>
      </c>
      <c r="B22" s="292" t="s">
        <v>251</v>
      </c>
      <c r="C22" s="292"/>
      <c r="D22" s="292"/>
      <c r="E22" s="292"/>
      <c r="F22" s="36" t="s">
        <v>139</v>
      </c>
      <c r="G22" s="69" t="s">
        <v>570</v>
      </c>
      <c r="H22" s="38" t="s">
        <v>569</v>
      </c>
      <c r="I22" s="38" t="s">
        <v>568</v>
      </c>
      <c r="J22" s="38" t="s">
        <v>567</v>
      </c>
      <c r="K22" s="38" t="s">
        <v>566</v>
      </c>
      <c r="L22" s="38" t="s">
        <v>565</v>
      </c>
      <c r="M22" s="38" t="s">
        <v>564</v>
      </c>
      <c r="N22" s="38" t="s">
        <v>563</v>
      </c>
      <c r="O22" s="38" t="s">
        <v>562</v>
      </c>
      <c r="P22" s="38" t="s">
        <v>561</v>
      </c>
      <c r="Q22" s="38" t="s">
        <v>560</v>
      </c>
      <c r="R22" s="38" t="s">
        <v>559</v>
      </c>
      <c r="S22" s="38" t="s">
        <v>558</v>
      </c>
      <c r="T22" s="38" t="s">
        <v>557</v>
      </c>
      <c r="U22" s="38" t="s">
        <v>556</v>
      </c>
      <c r="V22" s="38" t="s">
        <v>555</v>
      </c>
      <c r="W22" s="38" t="s">
        <v>554</v>
      </c>
      <c r="X22" s="38" t="s">
        <v>553</v>
      </c>
      <c r="Y22" s="38" t="s">
        <v>552</v>
      </c>
      <c r="Z22" s="38" t="s">
        <v>551</v>
      </c>
      <c r="AA22" s="38" t="s">
        <v>550</v>
      </c>
      <c r="AB22" s="38" t="s">
        <v>549</v>
      </c>
      <c r="AC22" s="68" t="s">
        <v>324</v>
      </c>
    </row>
    <row r="23" spans="1:29" ht="9" customHeight="1" x14ac:dyDescent="0.25">
      <c r="A23" s="37" t="s">
        <v>141</v>
      </c>
      <c r="B23" s="292" t="s">
        <v>229</v>
      </c>
      <c r="C23" s="292"/>
      <c r="D23" s="292"/>
      <c r="E23" s="292"/>
      <c r="F23" s="36" t="s">
        <v>139</v>
      </c>
      <c r="G23" s="69" t="s">
        <v>548</v>
      </c>
      <c r="H23" s="38" t="s">
        <v>547</v>
      </c>
      <c r="I23" s="38" t="s">
        <v>546</v>
      </c>
      <c r="J23" s="38" t="s">
        <v>545</v>
      </c>
      <c r="K23" s="38" t="s">
        <v>544</v>
      </c>
      <c r="L23" s="38" t="s">
        <v>543</v>
      </c>
      <c r="M23" s="38" t="s">
        <v>542</v>
      </c>
      <c r="N23" s="38" t="s">
        <v>541</v>
      </c>
      <c r="O23" s="38" t="s">
        <v>540</v>
      </c>
      <c r="P23" s="38" t="s">
        <v>539</v>
      </c>
      <c r="Q23" s="38" t="s">
        <v>538</v>
      </c>
      <c r="R23" s="38" t="s">
        <v>537</v>
      </c>
      <c r="S23" s="38" t="s">
        <v>536</v>
      </c>
      <c r="T23" s="38" t="s">
        <v>535</v>
      </c>
      <c r="U23" s="38" t="s">
        <v>534</v>
      </c>
      <c r="V23" s="38" t="s">
        <v>533</v>
      </c>
      <c r="W23" s="38" t="s">
        <v>532</v>
      </c>
      <c r="X23" s="38" t="s">
        <v>531</v>
      </c>
      <c r="Y23" s="38" t="s">
        <v>530</v>
      </c>
      <c r="Z23" s="38" t="s">
        <v>529</v>
      </c>
      <c r="AA23" s="38" t="s">
        <v>528</v>
      </c>
      <c r="AB23" s="38" t="s">
        <v>429</v>
      </c>
      <c r="AC23" s="68" t="s">
        <v>313</v>
      </c>
    </row>
    <row r="24" spans="1:29" ht="9" customHeight="1" x14ac:dyDescent="0.25">
      <c r="A24" s="37" t="s">
        <v>141</v>
      </c>
      <c r="B24" s="292" t="s">
        <v>207</v>
      </c>
      <c r="C24" s="292"/>
      <c r="D24" s="292"/>
      <c r="E24" s="292"/>
      <c r="F24" s="36" t="s">
        <v>139</v>
      </c>
      <c r="G24" s="69" t="s">
        <v>527</v>
      </c>
      <c r="H24" s="38" t="s">
        <v>526</v>
      </c>
      <c r="I24" s="38" t="s">
        <v>525</v>
      </c>
      <c r="J24" s="38" t="s">
        <v>524</v>
      </c>
      <c r="K24" s="38" t="s">
        <v>523</v>
      </c>
      <c r="L24" s="38" t="s">
        <v>522</v>
      </c>
      <c r="M24" s="38" t="s">
        <v>521</v>
      </c>
      <c r="N24" s="38" t="s">
        <v>520</v>
      </c>
      <c r="O24" s="38" t="s">
        <v>519</v>
      </c>
      <c r="P24" s="38" t="s">
        <v>518</v>
      </c>
      <c r="Q24" s="38" t="s">
        <v>517</v>
      </c>
      <c r="R24" s="38" t="s">
        <v>516</v>
      </c>
      <c r="S24" s="38" t="s">
        <v>515</v>
      </c>
      <c r="T24" s="38" t="s">
        <v>514</v>
      </c>
      <c r="U24" s="38" t="s">
        <v>513</v>
      </c>
      <c r="V24" s="38" t="s">
        <v>512</v>
      </c>
      <c r="W24" s="38" t="s">
        <v>511</v>
      </c>
      <c r="X24" s="38" t="s">
        <v>510</v>
      </c>
      <c r="Y24" s="38" t="s">
        <v>509</v>
      </c>
      <c r="Z24" s="38" t="s">
        <v>508</v>
      </c>
      <c r="AA24" s="38" t="s">
        <v>507</v>
      </c>
      <c r="AB24" s="38" t="s">
        <v>506</v>
      </c>
      <c r="AC24" s="68" t="s">
        <v>505</v>
      </c>
    </row>
    <row r="25" spans="1:29" ht="9" customHeight="1" x14ac:dyDescent="0.25">
      <c r="A25" s="37" t="s">
        <v>141</v>
      </c>
      <c r="B25" s="292" t="s">
        <v>185</v>
      </c>
      <c r="C25" s="292"/>
      <c r="D25" s="292"/>
      <c r="E25" s="292"/>
      <c r="F25" s="36" t="s">
        <v>139</v>
      </c>
      <c r="G25" s="69" t="s">
        <v>504</v>
      </c>
      <c r="H25" s="38" t="s">
        <v>503</v>
      </c>
      <c r="I25" s="38" t="s">
        <v>502</v>
      </c>
      <c r="J25" s="38" t="s">
        <v>501</v>
      </c>
      <c r="K25" s="38" t="s">
        <v>500</v>
      </c>
      <c r="L25" s="38" t="s">
        <v>499</v>
      </c>
      <c r="M25" s="38" t="s">
        <v>498</v>
      </c>
      <c r="N25" s="38" t="s">
        <v>497</v>
      </c>
      <c r="O25" s="38" t="s">
        <v>496</v>
      </c>
      <c r="P25" s="38" t="s">
        <v>495</v>
      </c>
      <c r="Q25" s="38" t="s">
        <v>494</v>
      </c>
      <c r="R25" s="38" t="s">
        <v>493</v>
      </c>
      <c r="S25" s="38" t="s">
        <v>492</v>
      </c>
      <c r="T25" s="38" t="s">
        <v>491</v>
      </c>
      <c r="U25" s="38" t="s">
        <v>490</v>
      </c>
      <c r="V25" s="38" t="s">
        <v>489</v>
      </c>
      <c r="W25" s="38" t="s">
        <v>488</v>
      </c>
      <c r="X25" s="38" t="s">
        <v>487</v>
      </c>
      <c r="Y25" s="38" t="s">
        <v>486</v>
      </c>
      <c r="Z25" s="38" t="s">
        <v>485</v>
      </c>
      <c r="AA25" s="38" t="s">
        <v>484</v>
      </c>
      <c r="AB25" s="38" t="s">
        <v>413</v>
      </c>
      <c r="AC25" s="68" t="s">
        <v>483</v>
      </c>
    </row>
    <row r="26" spans="1:29" ht="9" customHeight="1" x14ac:dyDescent="0.25">
      <c r="A26" s="37" t="s">
        <v>141</v>
      </c>
      <c r="B26" s="292" t="s">
        <v>163</v>
      </c>
      <c r="C26" s="292"/>
      <c r="D26" s="292"/>
      <c r="E26" s="292"/>
      <c r="F26" s="36" t="s">
        <v>139</v>
      </c>
      <c r="G26" s="69" t="s">
        <v>482</v>
      </c>
      <c r="H26" s="38" t="s">
        <v>481</v>
      </c>
      <c r="I26" s="38" t="s">
        <v>480</v>
      </c>
      <c r="J26" s="38" t="s">
        <v>479</v>
      </c>
      <c r="K26" s="38" t="s">
        <v>478</v>
      </c>
      <c r="L26" s="38" t="s">
        <v>477</v>
      </c>
      <c r="M26" s="38" t="s">
        <v>476</v>
      </c>
      <c r="N26" s="38" t="s">
        <v>475</v>
      </c>
      <c r="O26" s="38" t="s">
        <v>474</v>
      </c>
      <c r="P26" s="38" t="s">
        <v>473</v>
      </c>
      <c r="Q26" s="38" t="s">
        <v>472</v>
      </c>
      <c r="R26" s="38" t="s">
        <v>471</v>
      </c>
      <c r="S26" s="38" t="s">
        <v>470</v>
      </c>
      <c r="T26" s="38" t="s">
        <v>469</v>
      </c>
      <c r="U26" s="38" t="s">
        <v>468</v>
      </c>
      <c r="V26" s="38" t="s">
        <v>467</v>
      </c>
      <c r="W26" s="38" t="s">
        <v>466</v>
      </c>
      <c r="X26" s="38" t="s">
        <v>465</v>
      </c>
      <c r="Y26" s="38" t="s">
        <v>464</v>
      </c>
      <c r="Z26" s="38" t="s">
        <v>463</v>
      </c>
      <c r="AA26" s="38" t="s">
        <v>462</v>
      </c>
      <c r="AB26" s="38" t="s">
        <v>461</v>
      </c>
      <c r="AC26" s="68" t="s">
        <v>460</v>
      </c>
    </row>
    <row r="27" spans="1:29" ht="9" customHeight="1" thickBot="1" x14ac:dyDescent="0.3">
      <c r="A27" s="37" t="s">
        <v>141</v>
      </c>
      <c r="B27" s="292" t="s">
        <v>140</v>
      </c>
      <c r="C27" s="292"/>
      <c r="D27" s="292"/>
      <c r="E27" s="292"/>
      <c r="F27" s="36" t="s">
        <v>139</v>
      </c>
      <c r="G27" s="69" t="s">
        <v>459</v>
      </c>
      <c r="H27" s="38" t="s">
        <v>458</v>
      </c>
      <c r="I27" s="38" t="s">
        <v>457</v>
      </c>
      <c r="J27" s="38" t="s">
        <v>456</v>
      </c>
      <c r="K27" s="38" t="s">
        <v>455</v>
      </c>
      <c r="L27" s="38" t="s">
        <v>454</v>
      </c>
      <c r="M27" s="38" t="s">
        <v>453</v>
      </c>
      <c r="N27" s="38" t="s">
        <v>452</v>
      </c>
      <c r="O27" s="38" t="s">
        <v>451</v>
      </c>
      <c r="P27" s="38" t="s">
        <v>450</v>
      </c>
      <c r="Q27" s="38" t="s">
        <v>449</v>
      </c>
      <c r="R27" s="38" t="s">
        <v>448</v>
      </c>
      <c r="S27" s="38" t="s">
        <v>447</v>
      </c>
      <c r="T27" s="38" t="s">
        <v>446</v>
      </c>
      <c r="U27" s="38" t="s">
        <v>445</v>
      </c>
      <c r="V27" s="38" t="s">
        <v>444</v>
      </c>
      <c r="W27" s="38" t="s">
        <v>443</v>
      </c>
      <c r="X27" s="38" t="s">
        <v>442</v>
      </c>
      <c r="Y27" s="38" t="s">
        <v>441</v>
      </c>
      <c r="Z27" s="38" t="s">
        <v>440</v>
      </c>
      <c r="AA27" s="38" t="s">
        <v>439</v>
      </c>
      <c r="AB27" s="38" t="s">
        <v>393</v>
      </c>
      <c r="AC27" s="68" t="s">
        <v>305</v>
      </c>
    </row>
    <row r="28" spans="1:29" ht="9" customHeight="1" x14ac:dyDescent="0.25">
      <c r="A28" s="67"/>
      <c r="B28" s="66"/>
      <c r="C28" s="66"/>
      <c r="D28" s="66"/>
      <c r="E28" s="297"/>
      <c r="F28" s="297"/>
      <c r="G28" s="290" t="s">
        <v>438</v>
      </c>
      <c r="H28" s="290"/>
      <c r="I28" s="290"/>
      <c r="J28" s="290"/>
      <c r="K28" s="290"/>
      <c r="L28" s="290"/>
      <c r="M28" s="290"/>
      <c r="N28" s="290"/>
      <c r="O28" s="290"/>
      <c r="P28" s="290"/>
      <c r="Q28" s="290"/>
      <c r="R28" s="290"/>
      <c r="S28" s="290"/>
      <c r="T28" s="290"/>
      <c r="U28" s="290"/>
      <c r="V28" s="290"/>
      <c r="W28" s="290"/>
      <c r="X28" s="290"/>
      <c r="Y28" s="290"/>
      <c r="Z28" s="290"/>
      <c r="AA28" s="291"/>
      <c r="AB28" s="66"/>
      <c r="AC28" s="65"/>
    </row>
    <row r="29" spans="1:29" ht="9" customHeight="1" x14ac:dyDescent="0.25">
      <c r="A29" s="32"/>
      <c r="B29" s="26"/>
      <c r="C29" s="26"/>
      <c r="D29" s="26"/>
      <c r="E29" s="293" t="s">
        <v>437</v>
      </c>
      <c r="F29" s="293"/>
      <c r="G29" s="64">
        <v>67</v>
      </c>
      <c r="H29" s="63">
        <v>69</v>
      </c>
      <c r="I29" s="62">
        <v>71</v>
      </c>
      <c r="J29" s="62">
        <v>75</v>
      </c>
      <c r="K29" s="62">
        <v>77</v>
      </c>
      <c r="L29" s="62">
        <v>79</v>
      </c>
      <c r="M29" s="62">
        <v>81</v>
      </c>
      <c r="N29" s="62">
        <v>85</v>
      </c>
      <c r="O29" s="62">
        <v>87</v>
      </c>
      <c r="P29" s="62">
        <v>89</v>
      </c>
      <c r="Q29" s="62">
        <v>91</v>
      </c>
      <c r="R29" s="62">
        <v>95</v>
      </c>
      <c r="S29" s="62">
        <v>97</v>
      </c>
      <c r="T29" s="62">
        <v>99</v>
      </c>
      <c r="U29" s="62">
        <v>101</v>
      </c>
      <c r="V29" s="62">
        <v>105</v>
      </c>
      <c r="W29" s="62">
        <v>107</v>
      </c>
      <c r="X29" s="62">
        <v>111</v>
      </c>
      <c r="Y29" s="62">
        <v>115</v>
      </c>
      <c r="Z29" s="62">
        <v>119</v>
      </c>
      <c r="AA29" s="62">
        <v>123</v>
      </c>
      <c r="AB29" s="26"/>
      <c r="AC29" s="25"/>
    </row>
    <row r="30" spans="1:29" ht="9" customHeight="1" x14ac:dyDescent="0.25">
      <c r="A30" s="61" t="s">
        <v>436</v>
      </c>
      <c r="B30" s="26"/>
      <c r="C30" s="26"/>
      <c r="D30" s="26"/>
      <c r="E30" s="293" t="s">
        <v>435</v>
      </c>
      <c r="F30" s="293"/>
      <c r="G30" s="60" t="s">
        <v>434</v>
      </c>
      <c r="H30" s="59" t="s">
        <v>434</v>
      </c>
      <c r="I30" s="55" t="s">
        <v>434</v>
      </c>
      <c r="J30" s="55" t="s">
        <v>434</v>
      </c>
      <c r="K30" s="55" t="s">
        <v>434</v>
      </c>
      <c r="L30" s="55" t="s">
        <v>434</v>
      </c>
      <c r="M30" s="55" t="s">
        <v>434</v>
      </c>
      <c r="N30" s="55" t="s">
        <v>434</v>
      </c>
      <c r="O30" s="55" t="s">
        <v>434</v>
      </c>
      <c r="P30" s="55" t="s">
        <v>434</v>
      </c>
      <c r="Q30" s="55" t="s">
        <v>434</v>
      </c>
      <c r="R30" s="55" t="s">
        <v>434</v>
      </c>
      <c r="S30" s="55" t="s">
        <v>434</v>
      </c>
      <c r="T30" s="55" t="s">
        <v>434</v>
      </c>
      <c r="U30" s="55" t="s">
        <v>434</v>
      </c>
      <c r="V30" s="55" t="s">
        <v>434</v>
      </c>
      <c r="W30" s="55" t="s">
        <v>434</v>
      </c>
      <c r="X30" s="55" t="s">
        <v>434</v>
      </c>
      <c r="Y30" s="55" t="s">
        <v>434</v>
      </c>
      <c r="Z30" s="55" t="s">
        <v>434</v>
      </c>
      <c r="AA30" s="55" t="s">
        <v>433</v>
      </c>
      <c r="AB30" s="26"/>
      <c r="AC30" s="25"/>
    </row>
    <row r="31" spans="1:29" ht="9" customHeight="1" x14ac:dyDescent="0.25">
      <c r="A31" s="32"/>
      <c r="B31" s="26"/>
      <c r="C31" s="26"/>
      <c r="D31" s="26"/>
      <c r="E31" s="293" t="s">
        <v>432</v>
      </c>
      <c r="F31" s="293"/>
      <c r="G31" s="58"/>
      <c r="H31" s="57"/>
      <c r="I31" s="56"/>
      <c r="J31" s="56"/>
      <c r="K31" s="56"/>
      <c r="L31" s="56"/>
      <c r="M31" s="56"/>
      <c r="N31" s="56"/>
      <c r="O31" s="56"/>
      <c r="P31" s="56"/>
      <c r="Q31" s="56"/>
      <c r="R31" s="56"/>
      <c r="S31" s="56"/>
      <c r="T31" s="56"/>
      <c r="U31" s="56"/>
      <c r="V31" s="56"/>
      <c r="W31" s="56"/>
      <c r="X31" s="56"/>
      <c r="Y31" s="56"/>
      <c r="Z31" s="56"/>
      <c r="AA31" s="55" t="s">
        <v>431</v>
      </c>
      <c r="AB31" s="26"/>
      <c r="AC31" s="25"/>
    </row>
    <row r="32" spans="1:29" ht="9" customHeight="1" x14ac:dyDescent="0.25">
      <c r="A32" s="54" t="s">
        <v>141</v>
      </c>
      <c r="B32" s="296" t="s">
        <v>430</v>
      </c>
      <c r="C32" s="296"/>
      <c r="D32" s="296"/>
      <c r="E32" s="296"/>
      <c r="F32" s="53" t="s">
        <v>394</v>
      </c>
      <c r="G32" s="52" t="s">
        <v>429</v>
      </c>
      <c r="H32" s="51" t="s">
        <v>428</v>
      </c>
      <c r="I32" s="50" t="s">
        <v>427</v>
      </c>
      <c r="J32" s="50" t="s">
        <v>426</v>
      </c>
      <c r="K32" s="50" t="s">
        <v>425</v>
      </c>
      <c r="L32" s="50" t="s">
        <v>424</v>
      </c>
      <c r="M32" s="50" t="s">
        <v>423</v>
      </c>
      <c r="N32" s="50" t="s">
        <v>422</v>
      </c>
      <c r="O32" s="50" t="s">
        <v>421</v>
      </c>
      <c r="P32" s="50" t="s">
        <v>420</v>
      </c>
      <c r="Q32" s="50" t="s">
        <v>419</v>
      </c>
      <c r="R32" s="50" t="s">
        <v>418</v>
      </c>
      <c r="S32" s="50" t="s">
        <v>218</v>
      </c>
      <c r="T32" s="50" t="s">
        <v>151</v>
      </c>
      <c r="U32" s="50" t="s">
        <v>150</v>
      </c>
      <c r="V32" s="50" t="s">
        <v>258</v>
      </c>
      <c r="W32" s="50" t="s">
        <v>257</v>
      </c>
      <c r="X32" s="50" t="s">
        <v>417</v>
      </c>
      <c r="Y32" s="50" t="s">
        <v>416</v>
      </c>
      <c r="Z32" s="50" t="s">
        <v>120</v>
      </c>
      <c r="AA32" s="50" t="s">
        <v>415</v>
      </c>
      <c r="AB32" s="49"/>
      <c r="AC32" s="48"/>
    </row>
    <row r="33" spans="1:29" ht="9" customHeight="1" x14ac:dyDescent="0.25">
      <c r="A33" s="37" t="s">
        <v>141</v>
      </c>
      <c r="B33" s="292" t="s">
        <v>414</v>
      </c>
      <c r="C33" s="292"/>
      <c r="D33" s="292"/>
      <c r="E33" s="292"/>
      <c r="F33" s="36" t="s">
        <v>394</v>
      </c>
      <c r="G33" s="40" t="s">
        <v>413</v>
      </c>
      <c r="H33" s="39" t="s">
        <v>412</v>
      </c>
      <c r="I33" s="38" t="s">
        <v>411</v>
      </c>
      <c r="J33" s="38" t="s">
        <v>410</v>
      </c>
      <c r="K33" s="38" t="s">
        <v>409</v>
      </c>
      <c r="L33" s="38" t="s">
        <v>408</v>
      </c>
      <c r="M33" s="38" t="s">
        <v>407</v>
      </c>
      <c r="N33" s="38" t="s">
        <v>406</v>
      </c>
      <c r="O33" s="38" t="s">
        <v>405</v>
      </c>
      <c r="P33" s="38" t="s">
        <v>404</v>
      </c>
      <c r="Q33" s="38" t="s">
        <v>403</v>
      </c>
      <c r="R33" s="38" t="s">
        <v>402</v>
      </c>
      <c r="S33" s="38" t="s">
        <v>174</v>
      </c>
      <c r="T33" s="38" t="s">
        <v>401</v>
      </c>
      <c r="U33" s="38" t="s">
        <v>400</v>
      </c>
      <c r="V33" s="38" t="s">
        <v>214</v>
      </c>
      <c r="W33" s="38" t="s">
        <v>213</v>
      </c>
      <c r="X33" s="38" t="s">
        <v>399</v>
      </c>
      <c r="Y33" s="38" t="s">
        <v>398</v>
      </c>
      <c r="Z33" s="38" t="s">
        <v>397</v>
      </c>
      <c r="AA33" s="38" t="s">
        <v>396</v>
      </c>
      <c r="AB33" s="26"/>
      <c r="AC33" s="25"/>
    </row>
    <row r="34" spans="1:29" ht="9" customHeight="1" x14ac:dyDescent="0.25">
      <c r="A34" s="37" t="s">
        <v>346</v>
      </c>
      <c r="B34" s="292" t="s">
        <v>395</v>
      </c>
      <c r="C34" s="292"/>
      <c r="D34" s="292"/>
      <c r="E34" s="292"/>
      <c r="F34" s="36" t="s">
        <v>394</v>
      </c>
      <c r="G34" s="40" t="s">
        <v>393</v>
      </c>
      <c r="H34" s="39" t="s">
        <v>392</v>
      </c>
      <c r="I34" s="38" t="s">
        <v>391</v>
      </c>
      <c r="J34" s="38" t="s">
        <v>390</v>
      </c>
      <c r="K34" s="38" t="s">
        <v>389</v>
      </c>
      <c r="L34" s="38" t="s">
        <v>388</v>
      </c>
      <c r="M34" s="38" t="s">
        <v>387</v>
      </c>
      <c r="N34" s="38" t="s">
        <v>386</v>
      </c>
      <c r="O34" s="38" t="s">
        <v>385</v>
      </c>
      <c r="P34" s="38" t="s">
        <v>384</v>
      </c>
      <c r="Q34" s="38" t="s">
        <v>383</v>
      </c>
      <c r="R34" s="38" t="s">
        <v>382</v>
      </c>
      <c r="S34" s="38" t="s">
        <v>128</v>
      </c>
      <c r="T34" s="38" t="s">
        <v>304</v>
      </c>
      <c r="U34" s="38" t="s">
        <v>303</v>
      </c>
      <c r="V34" s="38" t="s">
        <v>192</v>
      </c>
      <c r="W34" s="38" t="s">
        <v>191</v>
      </c>
      <c r="X34" s="38" t="s">
        <v>381</v>
      </c>
      <c r="Y34" s="38" t="s">
        <v>380</v>
      </c>
      <c r="Z34" s="38" t="s">
        <v>379</v>
      </c>
      <c r="AA34" s="38" t="s">
        <v>378</v>
      </c>
      <c r="AB34" s="26"/>
      <c r="AC34" s="25"/>
    </row>
    <row r="35" spans="1:29" ht="9" customHeight="1" x14ac:dyDescent="0.25">
      <c r="A35" s="47" t="s">
        <v>346</v>
      </c>
      <c r="B35" s="311" t="s">
        <v>377</v>
      </c>
      <c r="C35" s="311"/>
      <c r="D35" s="311"/>
      <c r="E35" s="311"/>
      <c r="F35" s="46" t="s">
        <v>314</v>
      </c>
      <c r="G35" s="45" t="s">
        <v>376</v>
      </c>
      <c r="H35" s="44" t="s">
        <v>375</v>
      </c>
      <c r="I35" s="43" t="s">
        <v>374</v>
      </c>
      <c r="J35" s="43" t="s">
        <v>373</v>
      </c>
      <c r="K35" s="43" t="s">
        <v>372</v>
      </c>
      <c r="L35" s="43" t="s">
        <v>371</v>
      </c>
      <c r="M35" s="43" t="s">
        <v>370</v>
      </c>
      <c r="N35" s="43" t="s">
        <v>369</v>
      </c>
      <c r="O35" s="43" t="s">
        <v>368</v>
      </c>
      <c r="P35" s="43" t="s">
        <v>367</v>
      </c>
      <c r="Q35" s="43" t="s">
        <v>366</v>
      </c>
      <c r="R35" s="43" t="s">
        <v>365</v>
      </c>
      <c r="S35" s="43" t="s">
        <v>364</v>
      </c>
      <c r="T35" s="43" t="s">
        <v>363</v>
      </c>
      <c r="U35" s="43" t="s">
        <v>215</v>
      </c>
      <c r="V35" s="43" t="s">
        <v>362</v>
      </c>
      <c r="W35" s="43" t="s">
        <v>361</v>
      </c>
      <c r="X35" s="43" t="s">
        <v>360</v>
      </c>
      <c r="Y35" s="43" t="s">
        <v>359</v>
      </c>
      <c r="Z35" s="43" t="s">
        <v>358</v>
      </c>
      <c r="AA35" s="43" t="s">
        <v>357</v>
      </c>
      <c r="AB35" s="42"/>
      <c r="AC35" s="41"/>
    </row>
    <row r="36" spans="1:29" ht="9" customHeight="1" x14ac:dyDescent="0.25">
      <c r="A36" s="37" t="s">
        <v>141</v>
      </c>
      <c r="B36" s="292" t="s">
        <v>356</v>
      </c>
      <c r="C36" s="292"/>
      <c r="D36" s="292"/>
      <c r="E36" s="292"/>
      <c r="F36" s="36" t="s">
        <v>314</v>
      </c>
      <c r="G36" s="40" t="s">
        <v>355</v>
      </c>
      <c r="H36" s="39" t="s">
        <v>272</v>
      </c>
      <c r="I36" s="38" t="s">
        <v>271</v>
      </c>
      <c r="J36" s="38" t="s">
        <v>270</v>
      </c>
      <c r="K36" s="38" t="s">
        <v>269</v>
      </c>
      <c r="L36" s="38" t="s">
        <v>268</v>
      </c>
      <c r="M36" s="38" t="s">
        <v>267</v>
      </c>
      <c r="N36" s="38" t="s">
        <v>266</v>
      </c>
      <c r="O36" s="38" t="s">
        <v>265</v>
      </c>
      <c r="P36" s="38" t="s">
        <v>264</v>
      </c>
      <c r="Q36" s="38" t="s">
        <v>263</v>
      </c>
      <c r="R36" s="38" t="s">
        <v>262</v>
      </c>
      <c r="S36" s="38" t="s">
        <v>354</v>
      </c>
      <c r="T36" s="38" t="s">
        <v>353</v>
      </c>
      <c r="U36" s="38" t="s">
        <v>193</v>
      </c>
      <c r="V36" s="38" t="s">
        <v>352</v>
      </c>
      <c r="W36" s="38" t="s">
        <v>351</v>
      </c>
      <c r="X36" s="38" t="s">
        <v>350</v>
      </c>
      <c r="Y36" s="38" t="s">
        <v>349</v>
      </c>
      <c r="Z36" s="38" t="s">
        <v>348</v>
      </c>
      <c r="AA36" s="38" t="s">
        <v>347</v>
      </c>
      <c r="AB36" s="26"/>
      <c r="AC36" s="25"/>
    </row>
    <row r="37" spans="1:29" ht="9" customHeight="1" x14ac:dyDescent="0.25">
      <c r="A37" s="37" t="s">
        <v>346</v>
      </c>
      <c r="B37" s="292" t="s">
        <v>345</v>
      </c>
      <c r="C37" s="292"/>
      <c r="D37" s="292"/>
      <c r="E37" s="292"/>
      <c r="F37" s="36" t="s">
        <v>314</v>
      </c>
      <c r="G37" s="40" t="s">
        <v>344</v>
      </c>
      <c r="H37" s="39" t="s">
        <v>343</v>
      </c>
      <c r="I37" s="38" t="s">
        <v>342</v>
      </c>
      <c r="J37" s="38" t="s">
        <v>341</v>
      </c>
      <c r="K37" s="38" t="s">
        <v>340</v>
      </c>
      <c r="L37" s="38" t="s">
        <v>339</v>
      </c>
      <c r="M37" s="38" t="s">
        <v>338</v>
      </c>
      <c r="N37" s="38" t="s">
        <v>337</v>
      </c>
      <c r="O37" s="38" t="s">
        <v>336</v>
      </c>
      <c r="P37" s="38" t="s">
        <v>335</v>
      </c>
      <c r="Q37" s="38" t="s">
        <v>334</v>
      </c>
      <c r="R37" s="38" t="s">
        <v>333</v>
      </c>
      <c r="S37" s="38" t="s">
        <v>195</v>
      </c>
      <c r="T37" s="38" t="s">
        <v>194</v>
      </c>
      <c r="U37" s="38" t="s">
        <v>332</v>
      </c>
      <c r="V37" s="38" t="s">
        <v>331</v>
      </c>
      <c r="W37" s="38" t="s">
        <v>330</v>
      </c>
      <c r="X37" s="38" t="s">
        <v>329</v>
      </c>
      <c r="Y37" s="38" t="s">
        <v>328</v>
      </c>
      <c r="Z37" s="38" t="s">
        <v>327</v>
      </c>
      <c r="AA37" s="38" t="s">
        <v>326</v>
      </c>
      <c r="AB37" s="26"/>
      <c r="AC37" s="25"/>
    </row>
    <row r="38" spans="1:29" ht="9" customHeight="1" x14ac:dyDescent="0.25">
      <c r="A38" s="37" t="s">
        <v>141</v>
      </c>
      <c r="B38" s="292" t="s">
        <v>325</v>
      </c>
      <c r="C38" s="292"/>
      <c r="D38" s="292"/>
      <c r="E38" s="292"/>
      <c r="F38" s="36" t="s">
        <v>314</v>
      </c>
      <c r="G38" s="40" t="s">
        <v>324</v>
      </c>
      <c r="H38" s="39" t="s">
        <v>250</v>
      </c>
      <c r="I38" s="38" t="s">
        <v>249</v>
      </c>
      <c r="J38" s="38" t="s">
        <v>248</v>
      </c>
      <c r="K38" s="38" t="s">
        <v>247</v>
      </c>
      <c r="L38" s="38" t="s">
        <v>246</v>
      </c>
      <c r="M38" s="38" t="s">
        <v>245</v>
      </c>
      <c r="N38" s="38" t="s">
        <v>244</v>
      </c>
      <c r="O38" s="38" t="s">
        <v>243</v>
      </c>
      <c r="P38" s="38" t="s">
        <v>242</v>
      </c>
      <c r="Q38" s="38" t="s">
        <v>241</v>
      </c>
      <c r="R38" s="38" t="s">
        <v>240</v>
      </c>
      <c r="S38" s="38" t="s">
        <v>323</v>
      </c>
      <c r="T38" s="38" t="s">
        <v>322</v>
      </c>
      <c r="U38" s="38" t="s">
        <v>171</v>
      </c>
      <c r="V38" s="38" t="s">
        <v>321</v>
      </c>
      <c r="W38" s="38" t="s">
        <v>320</v>
      </c>
      <c r="X38" s="38" t="s">
        <v>319</v>
      </c>
      <c r="Y38" s="38" t="s">
        <v>318</v>
      </c>
      <c r="Z38" s="38" t="s">
        <v>317</v>
      </c>
      <c r="AA38" s="38" t="s">
        <v>316</v>
      </c>
      <c r="AB38" s="26"/>
      <c r="AC38" s="25"/>
    </row>
    <row r="39" spans="1:29" ht="9" customHeight="1" x14ac:dyDescent="0.25">
      <c r="A39" s="37" t="s">
        <v>141</v>
      </c>
      <c r="B39" s="292" t="s">
        <v>315</v>
      </c>
      <c r="C39" s="292"/>
      <c r="D39" s="292"/>
      <c r="E39" s="292"/>
      <c r="F39" s="36" t="s">
        <v>314</v>
      </c>
      <c r="G39" s="40" t="s">
        <v>313</v>
      </c>
      <c r="H39" s="39" t="s">
        <v>228</v>
      </c>
      <c r="I39" s="38" t="s">
        <v>227</v>
      </c>
      <c r="J39" s="38" t="s">
        <v>226</v>
      </c>
      <c r="K39" s="38" t="s">
        <v>225</v>
      </c>
      <c r="L39" s="38" t="s">
        <v>224</v>
      </c>
      <c r="M39" s="38" t="s">
        <v>223</v>
      </c>
      <c r="N39" s="38" t="s">
        <v>222</v>
      </c>
      <c r="O39" s="38" t="s">
        <v>221</v>
      </c>
      <c r="P39" s="38" t="s">
        <v>220</v>
      </c>
      <c r="Q39" s="38" t="s">
        <v>219</v>
      </c>
      <c r="R39" s="38" t="s">
        <v>218</v>
      </c>
      <c r="S39" s="38" t="s">
        <v>151</v>
      </c>
      <c r="T39" s="38" t="s">
        <v>150</v>
      </c>
      <c r="U39" s="38" t="s">
        <v>125</v>
      </c>
      <c r="V39" s="38" t="s">
        <v>312</v>
      </c>
      <c r="W39" s="38" t="s">
        <v>311</v>
      </c>
      <c r="X39" s="38" t="s">
        <v>310</v>
      </c>
      <c r="Y39" s="38" t="s">
        <v>309</v>
      </c>
      <c r="Z39" s="38" t="s">
        <v>308</v>
      </c>
      <c r="AA39" s="38" t="s">
        <v>307</v>
      </c>
      <c r="AB39" s="26"/>
      <c r="AC39" s="25"/>
    </row>
    <row r="40" spans="1:29" ht="9" customHeight="1" x14ac:dyDescent="0.25">
      <c r="A40" s="47" t="s">
        <v>141</v>
      </c>
      <c r="B40" s="311" t="s">
        <v>306</v>
      </c>
      <c r="C40" s="311"/>
      <c r="D40" s="311"/>
      <c r="E40" s="311"/>
      <c r="F40" s="46" t="s">
        <v>139</v>
      </c>
      <c r="G40" s="45" t="s">
        <v>305</v>
      </c>
      <c r="H40" s="44" t="s">
        <v>138</v>
      </c>
      <c r="I40" s="43" t="s">
        <v>137</v>
      </c>
      <c r="J40" s="43" t="s">
        <v>136</v>
      </c>
      <c r="K40" s="43" t="s">
        <v>135</v>
      </c>
      <c r="L40" s="43" t="s">
        <v>134</v>
      </c>
      <c r="M40" s="43" t="s">
        <v>133</v>
      </c>
      <c r="N40" s="43" t="s">
        <v>132</v>
      </c>
      <c r="O40" s="43" t="s">
        <v>131</v>
      </c>
      <c r="P40" s="43" t="s">
        <v>130</v>
      </c>
      <c r="Q40" s="43" t="s">
        <v>129</v>
      </c>
      <c r="R40" s="43" t="s">
        <v>128</v>
      </c>
      <c r="S40" s="43" t="s">
        <v>304</v>
      </c>
      <c r="T40" s="43" t="s">
        <v>303</v>
      </c>
      <c r="U40" s="43" t="s">
        <v>302</v>
      </c>
      <c r="V40" s="43" t="s">
        <v>301</v>
      </c>
      <c r="W40" s="43" t="s">
        <v>300</v>
      </c>
      <c r="X40" s="43" t="s">
        <v>299</v>
      </c>
      <c r="Y40" s="43" t="s">
        <v>298</v>
      </c>
      <c r="Z40" s="43" t="s">
        <v>297</v>
      </c>
      <c r="AA40" s="43" t="s">
        <v>296</v>
      </c>
      <c r="AB40" s="42"/>
      <c r="AC40" s="41"/>
    </row>
    <row r="41" spans="1:29" ht="9" customHeight="1" x14ac:dyDescent="0.25">
      <c r="A41" s="37" t="s">
        <v>141</v>
      </c>
      <c r="B41" s="292" t="s">
        <v>295</v>
      </c>
      <c r="C41" s="292"/>
      <c r="D41" s="292"/>
      <c r="E41" s="292"/>
      <c r="F41" s="36" t="s">
        <v>139</v>
      </c>
      <c r="G41" s="40" t="s">
        <v>294</v>
      </c>
      <c r="H41" s="39" t="s">
        <v>293</v>
      </c>
      <c r="I41" s="38" t="s">
        <v>292</v>
      </c>
      <c r="J41" s="38" t="s">
        <v>291</v>
      </c>
      <c r="K41" s="38" t="s">
        <v>290</v>
      </c>
      <c r="L41" s="38" t="s">
        <v>289</v>
      </c>
      <c r="M41" s="38" t="s">
        <v>288</v>
      </c>
      <c r="N41" s="38" t="s">
        <v>287</v>
      </c>
      <c r="O41" s="38" t="s">
        <v>286</v>
      </c>
      <c r="P41" s="38" t="s">
        <v>285</v>
      </c>
      <c r="Q41" s="38" t="s">
        <v>284</v>
      </c>
      <c r="R41" s="38" t="s">
        <v>283</v>
      </c>
      <c r="S41" s="38" t="s">
        <v>282</v>
      </c>
      <c r="T41" s="38" t="s">
        <v>281</v>
      </c>
      <c r="U41" s="38" t="s">
        <v>280</v>
      </c>
      <c r="V41" s="38" t="s">
        <v>279</v>
      </c>
      <c r="W41" s="38" t="s">
        <v>278</v>
      </c>
      <c r="X41" s="38" t="s">
        <v>277</v>
      </c>
      <c r="Y41" s="38" t="s">
        <v>276</v>
      </c>
      <c r="Z41" s="38" t="s">
        <v>275</v>
      </c>
      <c r="AA41" s="38" t="s">
        <v>274</v>
      </c>
      <c r="AB41" s="26"/>
      <c r="AC41" s="25"/>
    </row>
    <row r="42" spans="1:29" ht="9" customHeight="1" x14ac:dyDescent="0.25">
      <c r="A42" s="37" t="s">
        <v>141</v>
      </c>
      <c r="B42" s="292" t="s">
        <v>273</v>
      </c>
      <c r="C42" s="292"/>
      <c r="D42" s="292"/>
      <c r="E42" s="292"/>
      <c r="F42" s="36" t="s">
        <v>139</v>
      </c>
      <c r="G42" s="40" t="s">
        <v>272</v>
      </c>
      <c r="H42" s="39" t="s">
        <v>271</v>
      </c>
      <c r="I42" s="38" t="s">
        <v>270</v>
      </c>
      <c r="J42" s="38" t="s">
        <v>269</v>
      </c>
      <c r="K42" s="38" t="s">
        <v>268</v>
      </c>
      <c r="L42" s="38" t="s">
        <v>267</v>
      </c>
      <c r="M42" s="38" t="s">
        <v>266</v>
      </c>
      <c r="N42" s="38" t="s">
        <v>265</v>
      </c>
      <c r="O42" s="38" t="s">
        <v>264</v>
      </c>
      <c r="P42" s="38" t="s">
        <v>263</v>
      </c>
      <c r="Q42" s="38" t="s">
        <v>262</v>
      </c>
      <c r="R42" s="38" t="s">
        <v>261</v>
      </c>
      <c r="S42" s="38" t="s">
        <v>260</v>
      </c>
      <c r="T42" s="38" t="s">
        <v>259</v>
      </c>
      <c r="U42" s="38" t="s">
        <v>258</v>
      </c>
      <c r="V42" s="38" t="s">
        <v>257</v>
      </c>
      <c r="W42" s="38" t="s">
        <v>256</v>
      </c>
      <c r="X42" s="38" t="s">
        <v>255</v>
      </c>
      <c r="Y42" s="38" t="s">
        <v>254</v>
      </c>
      <c r="Z42" s="38" t="s">
        <v>253</v>
      </c>
      <c r="AA42" s="38" t="s">
        <v>252</v>
      </c>
      <c r="AB42" s="26"/>
      <c r="AC42" s="25"/>
    </row>
    <row r="43" spans="1:29" ht="9" customHeight="1" x14ac:dyDescent="0.25">
      <c r="A43" s="37" t="s">
        <v>141</v>
      </c>
      <c r="B43" s="292" t="s">
        <v>251</v>
      </c>
      <c r="C43" s="292"/>
      <c r="D43" s="292"/>
      <c r="E43" s="292"/>
      <c r="F43" s="36" t="s">
        <v>139</v>
      </c>
      <c r="G43" s="40" t="s">
        <v>250</v>
      </c>
      <c r="H43" s="39" t="s">
        <v>249</v>
      </c>
      <c r="I43" s="38" t="s">
        <v>248</v>
      </c>
      <c r="J43" s="38" t="s">
        <v>247</v>
      </c>
      <c r="K43" s="38" t="s">
        <v>246</v>
      </c>
      <c r="L43" s="38" t="s">
        <v>245</v>
      </c>
      <c r="M43" s="38" t="s">
        <v>244</v>
      </c>
      <c r="N43" s="38" t="s">
        <v>243</v>
      </c>
      <c r="O43" s="38" t="s">
        <v>242</v>
      </c>
      <c r="P43" s="38" t="s">
        <v>241</v>
      </c>
      <c r="Q43" s="38" t="s">
        <v>240</v>
      </c>
      <c r="R43" s="38" t="s">
        <v>239</v>
      </c>
      <c r="S43" s="38" t="s">
        <v>238</v>
      </c>
      <c r="T43" s="38" t="s">
        <v>237</v>
      </c>
      <c r="U43" s="38" t="s">
        <v>236</v>
      </c>
      <c r="V43" s="38" t="s">
        <v>235</v>
      </c>
      <c r="W43" s="38" t="s">
        <v>234</v>
      </c>
      <c r="X43" s="38" t="s">
        <v>233</v>
      </c>
      <c r="Y43" s="38" t="s">
        <v>232</v>
      </c>
      <c r="Z43" s="38" t="s">
        <v>231</v>
      </c>
      <c r="AA43" s="38" t="s">
        <v>230</v>
      </c>
      <c r="AB43" s="26"/>
      <c r="AC43" s="25"/>
    </row>
    <row r="44" spans="1:29" ht="9" customHeight="1" x14ac:dyDescent="0.25">
      <c r="A44" s="37" t="s">
        <v>141</v>
      </c>
      <c r="B44" s="292" t="s">
        <v>229</v>
      </c>
      <c r="C44" s="292"/>
      <c r="D44" s="292"/>
      <c r="E44" s="292"/>
      <c r="F44" s="36" t="s">
        <v>139</v>
      </c>
      <c r="G44" s="40" t="s">
        <v>228</v>
      </c>
      <c r="H44" s="39" t="s">
        <v>227</v>
      </c>
      <c r="I44" s="38" t="s">
        <v>226</v>
      </c>
      <c r="J44" s="38" t="s">
        <v>225</v>
      </c>
      <c r="K44" s="38" t="s">
        <v>224</v>
      </c>
      <c r="L44" s="38" t="s">
        <v>223</v>
      </c>
      <c r="M44" s="38" t="s">
        <v>222</v>
      </c>
      <c r="N44" s="38" t="s">
        <v>221</v>
      </c>
      <c r="O44" s="38" t="s">
        <v>220</v>
      </c>
      <c r="P44" s="38" t="s">
        <v>219</v>
      </c>
      <c r="Q44" s="38" t="s">
        <v>218</v>
      </c>
      <c r="R44" s="38" t="s">
        <v>217</v>
      </c>
      <c r="S44" s="38" t="s">
        <v>216</v>
      </c>
      <c r="T44" s="38" t="s">
        <v>215</v>
      </c>
      <c r="U44" s="38" t="s">
        <v>214</v>
      </c>
      <c r="V44" s="38" t="s">
        <v>213</v>
      </c>
      <c r="W44" s="38" t="s">
        <v>212</v>
      </c>
      <c r="X44" s="38" t="s">
        <v>211</v>
      </c>
      <c r="Y44" s="38" t="s">
        <v>210</v>
      </c>
      <c r="Z44" s="38" t="s">
        <v>209</v>
      </c>
      <c r="AA44" s="38" t="s">
        <v>208</v>
      </c>
      <c r="AB44" s="26"/>
      <c r="AC44" s="25"/>
    </row>
    <row r="45" spans="1:29" ht="9" customHeight="1" x14ac:dyDescent="0.25">
      <c r="A45" s="37" t="s">
        <v>141</v>
      </c>
      <c r="B45" s="292" t="s">
        <v>207</v>
      </c>
      <c r="C45" s="292"/>
      <c r="D45" s="292"/>
      <c r="E45" s="292"/>
      <c r="F45" s="36" t="s">
        <v>139</v>
      </c>
      <c r="G45" s="40" t="s">
        <v>206</v>
      </c>
      <c r="H45" s="39" t="s">
        <v>205</v>
      </c>
      <c r="I45" s="38" t="s">
        <v>204</v>
      </c>
      <c r="J45" s="38" t="s">
        <v>203</v>
      </c>
      <c r="K45" s="38" t="s">
        <v>202</v>
      </c>
      <c r="L45" s="38" t="s">
        <v>201</v>
      </c>
      <c r="M45" s="38" t="s">
        <v>200</v>
      </c>
      <c r="N45" s="38" t="s">
        <v>199</v>
      </c>
      <c r="O45" s="38" t="s">
        <v>198</v>
      </c>
      <c r="P45" s="38" t="s">
        <v>197</v>
      </c>
      <c r="Q45" s="38" t="s">
        <v>196</v>
      </c>
      <c r="R45" s="38" t="s">
        <v>195</v>
      </c>
      <c r="S45" s="38" t="s">
        <v>194</v>
      </c>
      <c r="T45" s="38" t="s">
        <v>193</v>
      </c>
      <c r="U45" s="38" t="s">
        <v>192</v>
      </c>
      <c r="V45" s="38" t="s">
        <v>191</v>
      </c>
      <c r="W45" s="38" t="s">
        <v>190</v>
      </c>
      <c r="X45" s="38" t="s">
        <v>189</v>
      </c>
      <c r="Y45" s="38" t="s">
        <v>188</v>
      </c>
      <c r="Z45" s="38" t="s">
        <v>187</v>
      </c>
      <c r="AA45" s="38" t="s">
        <v>186</v>
      </c>
      <c r="AB45" s="26"/>
      <c r="AC45" s="25"/>
    </row>
    <row r="46" spans="1:29" ht="9" customHeight="1" x14ac:dyDescent="0.25">
      <c r="A46" s="37" t="s">
        <v>141</v>
      </c>
      <c r="B46" s="292" t="s">
        <v>185</v>
      </c>
      <c r="C46" s="292"/>
      <c r="D46" s="292"/>
      <c r="E46" s="292"/>
      <c r="F46" s="36" t="s">
        <v>139</v>
      </c>
      <c r="G46" s="40" t="s">
        <v>184</v>
      </c>
      <c r="H46" s="39" t="s">
        <v>183</v>
      </c>
      <c r="I46" s="38" t="s">
        <v>182</v>
      </c>
      <c r="J46" s="38" t="s">
        <v>181</v>
      </c>
      <c r="K46" s="38" t="s">
        <v>180</v>
      </c>
      <c r="L46" s="38" t="s">
        <v>179</v>
      </c>
      <c r="M46" s="38" t="s">
        <v>178</v>
      </c>
      <c r="N46" s="38" t="s">
        <v>177</v>
      </c>
      <c r="O46" s="38" t="s">
        <v>176</v>
      </c>
      <c r="P46" s="38" t="s">
        <v>175</v>
      </c>
      <c r="Q46" s="38" t="s">
        <v>174</v>
      </c>
      <c r="R46" s="38" t="s">
        <v>173</v>
      </c>
      <c r="S46" s="38" t="s">
        <v>172</v>
      </c>
      <c r="T46" s="38" t="s">
        <v>171</v>
      </c>
      <c r="U46" s="38" t="s">
        <v>170</v>
      </c>
      <c r="V46" s="38" t="s">
        <v>169</v>
      </c>
      <c r="W46" s="38" t="s">
        <v>168</v>
      </c>
      <c r="X46" s="38" t="s">
        <v>167</v>
      </c>
      <c r="Y46" s="38" t="s">
        <v>166</v>
      </c>
      <c r="Z46" s="38" t="s">
        <v>165</v>
      </c>
      <c r="AA46" s="38" t="s">
        <v>164</v>
      </c>
      <c r="AB46" s="26"/>
      <c r="AC46" s="25"/>
    </row>
    <row r="47" spans="1:29" ht="9" customHeight="1" x14ac:dyDescent="0.25">
      <c r="A47" s="37" t="s">
        <v>141</v>
      </c>
      <c r="B47" s="292" t="s">
        <v>163</v>
      </c>
      <c r="C47" s="292"/>
      <c r="D47" s="292"/>
      <c r="E47" s="292"/>
      <c r="F47" s="36" t="s">
        <v>139</v>
      </c>
      <c r="G47" s="40" t="s">
        <v>162</v>
      </c>
      <c r="H47" s="39" t="s">
        <v>161</v>
      </c>
      <c r="I47" s="38" t="s">
        <v>160</v>
      </c>
      <c r="J47" s="38" t="s">
        <v>159</v>
      </c>
      <c r="K47" s="38" t="s">
        <v>158</v>
      </c>
      <c r="L47" s="38" t="s">
        <v>157</v>
      </c>
      <c r="M47" s="38" t="s">
        <v>156</v>
      </c>
      <c r="N47" s="38" t="s">
        <v>155</v>
      </c>
      <c r="O47" s="38" t="s">
        <v>154</v>
      </c>
      <c r="P47" s="38" t="s">
        <v>153</v>
      </c>
      <c r="Q47" s="38" t="s">
        <v>152</v>
      </c>
      <c r="R47" s="38" t="s">
        <v>151</v>
      </c>
      <c r="S47" s="38" t="s">
        <v>150</v>
      </c>
      <c r="T47" s="38" t="s">
        <v>149</v>
      </c>
      <c r="U47" s="38" t="s">
        <v>148</v>
      </c>
      <c r="V47" s="38" t="s">
        <v>147</v>
      </c>
      <c r="W47" s="38" t="s">
        <v>146</v>
      </c>
      <c r="X47" s="38" t="s">
        <v>145</v>
      </c>
      <c r="Y47" s="38" t="s">
        <v>144</v>
      </c>
      <c r="Z47" s="38" t="s">
        <v>143</v>
      </c>
      <c r="AA47" s="38" t="s">
        <v>142</v>
      </c>
      <c r="AB47" s="26"/>
      <c r="AC47" s="25"/>
    </row>
    <row r="48" spans="1:29" ht="9" customHeight="1" x14ac:dyDescent="0.25">
      <c r="A48" s="37" t="s">
        <v>141</v>
      </c>
      <c r="B48" s="292" t="s">
        <v>140</v>
      </c>
      <c r="C48" s="292"/>
      <c r="D48" s="292"/>
      <c r="E48" s="292"/>
      <c r="F48" s="36" t="s">
        <v>139</v>
      </c>
      <c r="G48" s="35" t="s">
        <v>138</v>
      </c>
      <c r="H48" s="34" t="s">
        <v>137</v>
      </c>
      <c r="I48" s="33" t="s">
        <v>136</v>
      </c>
      <c r="J48" s="33" t="s">
        <v>135</v>
      </c>
      <c r="K48" s="33" t="s">
        <v>134</v>
      </c>
      <c r="L48" s="33" t="s">
        <v>133</v>
      </c>
      <c r="M48" s="33" t="s">
        <v>132</v>
      </c>
      <c r="N48" s="33" t="s">
        <v>131</v>
      </c>
      <c r="O48" s="33" t="s">
        <v>130</v>
      </c>
      <c r="P48" s="33" t="s">
        <v>129</v>
      </c>
      <c r="Q48" s="33" t="s">
        <v>128</v>
      </c>
      <c r="R48" s="33" t="s">
        <v>127</v>
      </c>
      <c r="S48" s="33" t="s">
        <v>126</v>
      </c>
      <c r="T48" s="33" t="s">
        <v>125</v>
      </c>
      <c r="U48" s="33" t="s">
        <v>124</v>
      </c>
      <c r="V48" s="33" t="s">
        <v>123</v>
      </c>
      <c r="W48" s="33" t="s">
        <v>122</v>
      </c>
      <c r="X48" s="33" t="s">
        <v>121</v>
      </c>
      <c r="Y48" s="33" t="s">
        <v>120</v>
      </c>
      <c r="Z48" s="33" t="s">
        <v>119</v>
      </c>
      <c r="AA48" s="33" t="s">
        <v>118</v>
      </c>
      <c r="AB48" s="26"/>
      <c r="AC48" s="25"/>
    </row>
    <row r="49" spans="1:29" ht="9" customHeight="1" x14ac:dyDescent="0.25">
      <c r="A49" s="305" t="s">
        <v>117</v>
      </c>
      <c r="B49" s="306"/>
      <c r="C49" s="306"/>
      <c r="D49" s="306"/>
      <c r="E49" s="306"/>
      <c r="F49" s="306"/>
      <c r="G49" s="306"/>
      <c r="H49" s="306"/>
      <c r="I49" s="306"/>
      <c r="J49" s="306"/>
      <c r="K49" s="306"/>
      <c r="L49" s="306"/>
      <c r="M49" s="306"/>
      <c r="N49" s="306"/>
      <c r="O49" s="306"/>
      <c r="P49" s="306"/>
      <c r="Q49" s="306"/>
      <c r="R49" s="306"/>
      <c r="S49" s="306"/>
      <c r="T49" s="307"/>
      <c r="U49" s="299" t="s">
        <v>116</v>
      </c>
      <c r="V49" s="300"/>
      <c r="W49" s="300"/>
      <c r="X49" s="300"/>
      <c r="Y49" s="300"/>
      <c r="Z49" s="300"/>
      <c r="AA49" s="300"/>
      <c r="AB49" s="300"/>
      <c r="AC49" s="301"/>
    </row>
    <row r="50" spans="1:29" ht="9" customHeight="1" x14ac:dyDescent="0.25">
      <c r="A50" s="308"/>
      <c r="B50" s="309"/>
      <c r="C50" s="309"/>
      <c r="D50" s="309"/>
      <c r="E50" s="309"/>
      <c r="F50" s="309"/>
      <c r="G50" s="309"/>
      <c r="H50" s="309"/>
      <c r="I50" s="309"/>
      <c r="J50" s="309"/>
      <c r="K50" s="309"/>
      <c r="L50" s="309"/>
      <c r="M50" s="309"/>
      <c r="N50" s="309"/>
      <c r="O50" s="309"/>
      <c r="P50" s="309"/>
      <c r="Q50" s="309"/>
      <c r="R50" s="309"/>
      <c r="S50" s="309"/>
      <c r="T50" s="310"/>
      <c r="U50" s="302"/>
      <c r="V50" s="303"/>
      <c r="W50" s="303"/>
      <c r="X50" s="303"/>
      <c r="Y50" s="303"/>
      <c r="Z50" s="303"/>
      <c r="AA50" s="303"/>
      <c r="AB50" s="303"/>
      <c r="AC50" s="304"/>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7">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21:E21"/>
    <mergeCell ref="B44:E44"/>
    <mergeCell ref="B33:E33"/>
    <mergeCell ref="B34:E34"/>
    <mergeCell ref="B35:E35"/>
    <mergeCell ref="B36:E36"/>
    <mergeCell ref="B24:E24"/>
    <mergeCell ref="B25:E25"/>
    <mergeCell ref="E9:F9"/>
    <mergeCell ref="B18:E18"/>
    <mergeCell ref="B19:E19"/>
    <mergeCell ref="B20:E20"/>
    <mergeCell ref="B17:E17"/>
    <mergeCell ref="B26:E26"/>
    <mergeCell ref="B27:E27"/>
    <mergeCell ref="E10:F10"/>
    <mergeCell ref="B22:E22"/>
    <mergeCell ref="B23:E23"/>
    <mergeCell ref="U49:AC50"/>
    <mergeCell ref="A49:T50"/>
    <mergeCell ref="B47:E47"/>
    <mergeCell ref="B48:E48"/>
    <mergeCell ref="B37:E37"/>
    <mergeCell ref="B38:E38"/>
    <mergeCell ref="B39:E39"/>
    <mergeCell ref="B40:E40"/>
    <mergeCell ref="AA2:AC6"/>
    <mergeCell ref="J5:Z6"/>
    <mergeCell ref="G28:AA28"/>
    <mergeCell ref="B45:E45"/>
    <mergeCell ref="B46:E46"/>
    <mergeCell ref="E31:F31"/>
    <mergeCell ref="B41:E41"/>
    <mergeCell ref="B42:E42"/>
    <mergeCell ref="B43:E43"/>
    <mergeCell ref="E29:F29"/>
    <mergeCell ref="G7:AC7"/>
    <mergeCell ref="E30:F30"/>
    <mergeCell ref="B32:E32"/>
    <mergeCell ref="E28:F28"/>
    <mergeCell ref="E8:F8"/>
    <mergeCell ref="E7:F7"/>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12">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774</v>
      </c>
      <c r="G1" s="20" t="s">
        <v>773</v>
      </c>
      <c r="H1" s="20">
        <v>462</v>
      </c>
      <c r="I1" s="20">
        <v>12</v>
      </c>
      <c r="J1" s="20" t="s">
        <v>772</v>
      </c>
      <c r="K1" s="20" t="s">
        <v>771</v>
      </c>
      <c r="L1" s="20">
        <v>-1</v>
      </c>
      <c r="M1" s="20">
        <v>2</v>
      </c>
      <c r="N1" s="20">
        <v>2</v>
      </c>
      <c r="O1" s="20">
        <v>300</v>
      </c>
      <c r="P1" s="20" t="s">
        <v>80</v>
      </c>
      <c r="Q1" s="20" t="s">
        <v>834</v>
      </c>
      <c r="R1" s="20">
        <v>3</v>
      </c>
      <c r="S1" s="82">
        <v>1</v>
      </c>
      <c r="T1" s="82">
        <v>17</v>
      </c>
      <c r="U1" s="82">
        <v>17</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112</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80</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347" t="s">
        <v>833</v>
      </c>
      <c r="H7" s="347"/>
      <c r="I7" s="347"/>
      <c r="J7" s="347"/>
      <c r="K7" s="347"/>
      <c r="L7" s="347"/>
      <c r="M7" s="347"/>
      <c r="N7" s="347"/>
      <c r="O7" s="347"/>
      <c r="P7" s="347"/>
      <c r="Q7" s="347"/>
      <c r="R7" s="347"/>
      <c r="S7" s="347"/>
      <c r="T7" s="347"/>
      <c r="U7" s="347"/>
      <c r="V7" s="347"/>
      <c r="W7" s="347"/>
      <c r="X7" s="347"/>
      <c r="Y7" s="348"/>
      <c r="Z7" s="79"/>
      <c r="AA7" s="79"/>
      <c r="AB7" s="79"/>
      <c r="AC7" s="90"/>
    </row>
    <row r="8" spans="1:37" ht="9" customHeight="1" x14ac:dyDescent="0.25">
      <c r="A8" s="32"/>
      <c r="B8" s="26"/>
      <c r="C8" s="26"/>
      <c r="D8" s="26"/>
      <c r="E8" s="293" t="s">
        <v>437</v>
      </c>
      <c r="F8" s="293"/>
      <c r="G8" s="78">
        <v>7</v>
      </c>
      <c r="H8" s="62">
        <v>15</v>
      </c>
      <c r="I8" s="62">
        <v>25</v>
      </c>
      <c r="J8" s="62">
        <v>31</v>
      </c>
      <c r="K8" s="62">
        <v>35</v>
      </c>
      <c r="L8" s="62">
        <v>39</v>
      </c>
      <c r="M8" s="62">
        <v>43</v>
      </c>
      <c r="N8" s="62">
        <v>49</v>
      </c>
      <c r="O8" s="62">
        <v>55</v>
      </c>
      <c r="P8" s="62">
        <v>63</v>
      </c>
      <c r="Q8" s="62">
        <v>73</v>
      </c>
      <c r="R8" s="62">
        <v>83</v>
      </c>
      <c r="S8" s="62">
        <v>93</v>
      </c>
      <c r="T8" s="62">
        <v>103</v>
      </c>
      <c r="U8" s="62">
        <v>109</v>
      </c>
      <c r="V8" s="62">
        <v>113</v>
      </c>
      <c r="W8" s="62">
        <v>117</v>
      </c>
      <c r="X8" s="62">
        <v>121</v>
      </c>
      <c r="Y8" s="62">
        <v>125</v>
      </c>
      <c r="Z8" s="26"/>
      <c r="AA8" s="26"/>
      <c r="AB8" s="26"/>
      <c r="AC8" s="25"/>
    </row>
    <row r="9" spans="1:37" ht="9" customHeight="1" x14ac:dyDescent="0.25">
      <c r="A9" s="61" t="s">
        <v>832</v>
      </c>
      <c r="B9" s="26"/>
      <c r="C9" s="26"/>
      <c r="D9" s="26"/>
      <c r="E9" s="293" t="s">
        <v>435</v>
      </c>
      <c r="F9" s="293"/>
      <c r="G9" s="76" t="s">
        <v>831</v>
      </c>
      <c r="H9" s="55" t="s">
        <v>831</v>
      </c>
      <c r="I9" s="55" t="s">
        <v>831</v>
      </c>
      <c r="J9" s="55" t="s">
        <v>831</v>
      </c>
      <c r="K9" s="55" t="s">
        <v>831</v>
      </c>
      <c r="L9" s="55" t="s">
        <v>831</v>
      </c>
      <c r="M9" s="55" t="s">
        <v>831</v>
      </c>
      <c r="N9" s="55" t="s">
        <v>831</v>
      </c>
      <c r="O9" s="55" t="s">
        <v>831</v>
      </c>
      <c r="P9" s="55" t="s">
        <v>831</v>
      </c>
      <c r="Q9" s="55" t="s">
        <v>831</v>
      </c>
      <c r="R9" s="55" t="s">
        <v>831</v>
      </c>
      <c r="S9" s="55" t="s">
        <v>831</v>
      </c>
      <c r="T9" s="55" t="s">
        <v>831</v>
      </c>
      <c r="U9" s="55" t="s">
        <v>831</v>
      </c>
      <c r="V9" s="55" t="s">
        <v>831</v>
      </c>
      <c r="W9" s="55" t="s">
        <v>831</v>
      </c>
      <c r="X9" s="55" t="s">
        <v>831</v>
      </c>
      <c r="Y9" s="55" t="s">
        <v>830</v>
      </c>
      <c r="Z9" s="26"/>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26"/>
      <c r="AA10" s="26"/>
      <c r="AB10" s="26"/>
      <c r="AC10" s="25"/>
    </row>
    <row r="11" spans="1:37" ht="9" customHeight="1" x14ac:dyDescent="0.25">
      <c r="A11" s="54" t="s">
        <v>141</v>
      </c>
      <c r="B11" s="296" t="s">
        <v>430</v>
      </c>
      <c r="C11" s="296"/>
      <c r="D11" s="296"/>
      <c r="E11" s="296"/>
      <c r="F11" s="53" t="s">
        <v>394</v>
      </c>
      <c r="G11" s="73" t="s">
        <v>829</v>
      </c>
      <c r="H11" s="50" t="s">
        <v>456</v>
      </c>
      <c r="I11" s="50" t="s">
        <v>541</v>
      </c>
      <c r="J11" s="50" t="s">
        <v>758</v>
      </c>
      <c r="K11" s="50" t="s">
        <v>757</v>
      </c>
      <c r="L11" s="50" t="s">
        <v>756</v>
      </c>
      <c r="M11" s="50" t="s">
        <v>755</v>
      </c>
      <c r="N11" s="50" t="s">
        <v>753</v>
      </c>
      <c r="O11" s="50" t="s">
        <v>751</v>
      </c>
      <c r="P11" s="50" t="s">
        <v>462</v>
      </c>
      <c r="Q11" s="50" t="s">
        <v>426</v>
      </c>
      <c r="R11" s="50" t="s">
        <v>422</v>
      </c>
      <c r="S11" s="50" t="s">
        <v>418</v>
      </c>
      <c r="T11" s="50" t="s">
        <v>150</v>
      </c>
      <c r="U11" s="50" t="s">
        <v>257</v>
      </c>
      <c r="V11" s="50" t="s">
        <v>417</v>
      </c>
      <c r="W11" s="50" t="s">
        <v>416</v>
      </c>
      <c r="X11" s="50" t="s">
        <v>120</v>
      </c>
      <c r="Y11" s="50" t="s">
        <v>415</v>
      </c>
      <c r="Z11" s="49"/>
      <c r="AA11" s="49"/>
      <c r="AB11" s="49"/>
      <c r="AC11" s="48"/>
    </row>
    <row r="12" spans="1:37" ht="9" customHeight="1" x14ac:dyDescent="0.25">
      <c r="A12" s="37" t="s">
        <v>141</v>
      </c>
      <c r="B12" s="292" t="s">
        <v>414</v>
      </c>
      <c r="C12" s="292"/>
      <c r="D12" s="292"/>
      <c r="E12" s="292"/>
      <c r="F12" s="36" t="s">
        <v>394</v>
      </c>
      <c r="G12" s="69" t="s">
        <v>481</v>
      </c>
      <c r="H12" s="38" t="s">
        <v>828</v>
      </c>
      <c r="I12" s="38" t="s">
        <v>497</v>
      </c>
      <c r="J12" s="38" t="s">
        <v>740</v>
      </c>
      <c r="K12" s="38" t="s">
        <v>739</v>
      </c>
      <c r="L12" s="38" t="s">
        <v>738</v>
      </c>
      <c r="M12" s="38" t="s">
        <v>737</v>
      </c>
      <c r="N12" s="38" t="s">
        <v>735</v>
      </c>
      <c r="O12" s="38" t="s">
        <v>733</v>
      </c>
      <c r="P12" s="38" t="s">
        <v>730</v>
      </c>
      <c r="Q12" s="38" t="s">
        <v>410</v>
      </c>
      <c r="R12" s="38" t="s">
        <v>406</v>
      </c>
      <c r="S12" s="38" t="s">
        <v>402</v>
      </c>
      <c r="T12" s="38" t="s">
        <v>400</v>
      </c>
      <c r="U12" s="38" t="s">
        <v>213</v>
      </c>
      <c r="V12" s="38" t="s">
        <v>399</v>
      </c>
      <c r="W12" s="38" t="s">
        <v>398</v>
      </c>
      <c r="X12" s="38" t="s">
        <v>397</v>
      </c>
      <c r="Y12" s="38" t="s">
        <v>396</v>
      </c>
      <c r="Z12" s="26"/>
      <c r="AA12" s="26"/>
      <c r="AB12" s="26"/>
      <c r="AC12" s="25"/>
    </row>
    <row r="13" spans="1:37" ht="9" customHeight="1" x14ac:dyDescent="0.25">
      <c r="A13" s="37" t="s">
        <v>346</v>
      </c>
      <c r="B13" s="292" t="s">
        <v>395</v>
      </c>
      <c r="C13" s="292"/>
      <c r="D13" s="292"/>
      <c r="E13" s="292"/>
      <c r="F13" s="36" t="s">
        <v>394</v>
      </c>
      <c r="G13" s="69" t="s">
        <v>693</v>
      </c>
      <c r="H13" s="38" t="s">
        <v>628</v>
      </c>
      <c r="I13" s="38" t="s">
        <v>452</v>
      </c>
      <c r="J13" s="38" t="s">
        <v>581</v>
      </c>
      <c r="K13" s="38" t="s">
        <v>720</v>
      </c>
      <c r="L13" s="38" t="s">
        <v>719</v>
      </c>
      <c r="M13" s="38" t="s">
        <v>718</v>
      </c>
      <c r="N13" s="38" t="s">
        <v>716</v>
      </c>
      <c r="O13" s="38" t="s">
        <v>714</v>
      </c>
      <c r="P13" s="38" t="s">
        <v>617</v>
      </c>
      <c r="Q13" s="38" t="s">
        <v>390</v>
      </c>
      <c r="R13" s="38" t="s">
        <v>386</v>
      </c>
      <c r="S13" s="38" t="s">
        <v>382</v>
      </c>
      <c r="T13" s="38" t="s">
        <v>303</v>
      </c>
      <c r="U13" s="38" t="s">
        <v>191</v>
      </c>
      <c r="V13" s="38" t="s">
        <v>381</v>
      </c>
      <c r="W13" s="38" t="s">
        <v>380</v>
      </c>
      <c r="X13" s="38" t="s">
        <v>379</v>
      </c>
      <c r="Y13" s="38" t="s">
        <v>378</v>
      </c>
      <c r="Z13" s="26"/>
      <c r="AA13" s="26"/>
      <c r="AB13" s="26"/>
      <c r="AC13" s="25"/>
    </row>
    <row r="14" spans="1:37" ht="9" customHeight="1" x14ac:dyDescent="0.25">
      <c r="A14" s="47" t="s">
        <v>346</v>
      </c>
      <c r="B14" s="311" t="s">
        <v>377</v>
      </c>
      <c r="C14" s="311"/>
      <c r="D14" s="311"/>
      <c r="E14" s="311"/>
      <c r="F14" s="46" t="s">
        <v>314</v>
      </c>
      <c r="G14" s="71" t="s">
        <v>827</v>
      </c>
      <c r="H14" s="43" t="s">
        <v>746</v>
      </c>
      <c r="I14" s="43" t="s">
        <v>742</v>
      </c>
      <c r="J14" s="43" t="s">
        <v>493</v>
      </c>
      <c r="K14" s="43" t="s">
        <v>705</v>
      </c>
      <c r="L14" s="43" t="s">
        <v>704</v>
      </c>
      <c r="M14" s="43" t="s">
        <v>703</v>
      </c>
      <c r="N14" s="43" t="s">
        <v>701</v>
      </c>
      <c r="O14" s="43" t="s">
        <v>699</v>
      </c>
      <c r="P14" s="43" t="s">
        <v>696</v>
      </c>
      <c r="Q14" s="43" t="s">
        <v>373</v>
      </c>
      <c r="R14" s="43" t="s">
        <v>369</v>
      </c>
      <c r="S14" s="43" t="s">
        <v>365</v>
      </c>
      <c r="T14" s="43" t="s">
        <v>215</v>
      </c>
      <c r="U14" s="43" t="s">
        <v>361</v>
      </c>
      <c r="V14" s="43" t="s">
        <v>360</v>
      </c>
      <c r="W14" s="43" t="s">
        <v>359</v>
      </c>
      <c r="X14" s="43" t="s">
        <v>358</v>
      </c>
      <c r="Y14" s="43" t="s">
        <v>357</v>
      </c>
      <c r="Z14" s="42"/>
      <c r="AA14" s="42"/>
      <c r="AB14" s="42"/>
      <c r="AC14" s="41"/>
    </row>
    <row r="15" spans="1:37" ht="9" customHeight="1" x14ac:dyDescent="0.25">
      <c r="A15" s="37" t="s">
        <v>141</v>
      </c>
      <c r="B15" s="292" t="s">
        <v>356</v>
      </c>
      <c r="C15" s="292"/>
      <c r="D15" s="292"/>
      <c r="E15" s="292"/>
      <c r="F15" s="36" t="s">
        <v>314</v>
      </c>
      <c r="G15" s="69" t="s">
        <v>630</v>
      </c>
      <c r="H15" s="38" t="s">
        <v>725</v>
      </c>
      <c r="I15" s="38" t="s">
        <v>721</v>
      </c>
      <c r="J15" s="38" t="s">
        <v>448</v>
      </c>
      <c r="K15" s="38" t="s">
        <v>691</v>
      </c>
      <c r="L15" s="38" t="s">
        <v>690</v>
      </c>
      <c r="M15" s="38" t="s">
        <v>689</v>
      </c>
      <c r="N15" s="38" t="s">
        <v>687</v>
      </c>
      <c r="O15" s="38" t="s">
        <v>685</v>
      </c>
      <c r="P15" s="38" t="s">
        <v>682</v>
      </c>
      <c r="Q15" s="38" t="s">
        <v>270</v>
      </c>
      <c r="R15" s="38" t="s">
        <v>266</v>
      </c>
      <c r="S15" s="38" t="s">
        <v>262</v>
      </c>
      <c r="T15" s="38" t="s">
        <v>193</v>
      </c>
      <c r="U15" s="38" t="s">
        <v>351</v>
      </c>
      <c r="V15" s="38" t="s">
        <v>350</v>
      </c>
      <c r="W15" s="38" t="s">
        <v>349</v>
      </c>
      <c r="X15" s="38" t="s">
        <v>348</v>
      </c>
      <c r="Y15" s="38" t="s">
        <v>347</v>
      </c>
      <c r="Z15" s="26"/>
      <c r="AA15" s="26"/>
      <c r="AB15" s="26"/>
      <c r="AC15" s="25"/>
    </row>
    <row r="16" spans="1:37" ht="9" customHeight="1" x14ac:dyDescent="0.25">
      <c r="A16" s="37" t="s">
        <v>346</v>
      </c>
      <c r="B16" s="292" t="s">
        <v>345</v>
      </c>
      <c r="C16" s="292"/>
      <c r="D16" s="292"/>
      <c r="E16" s="292"/>
      <c r="F16" s="36" t="s">
        <v>314</v>
      </c>
      <c r="G16" s="69" t="s">
        <v>826</v>
      </c>
      <c r="H16" s="38" t="s">
        <v>523</v>
      </c>
      <c r="I16" s="38" t="s">
        <v>519</v>
      </c>
      <c r="J16" s="38" t="s">
        <v>669</v>
      </c>
      <c r="K16" s="38" t="s">
        <v>668</v>
      </c>
      <c r="L16" s="38" t="s">
        <v>667</v>
      </c>
      <c r="M16" s="38" t="s">
        <v>666</v>
      </c>
      <c r="N16" s="38" t="s">
        <v>664</v>
      </c>
      <c r="O16" s="38" t="s">
        <v>662</v>
      </c>
      <c r="P16" s="38" t="s">
        <v>506</v>
      </c>
      <c r="Q16" s="38" t="s">
        <v>341</v>
      </c>
      <c r="R16" s="38" t="s">
        <v>337</v>
      </c>
      <c r="S16" s="38" t="s">
        <v>333</v>
      </c>
      <c r="T16" s="38" t="s">
        <v>332</v>
      </c>
      <c r="U16" s="38" t="s">
        <v>330</v>
      </c>
      <c r="V16" s="38" t="s">
        <v>329</v>
      </c>
      <c r="W16" s="38" t="s">
        <v>328</v>
      </c>
      <c r="X16" s="38" t="s">
        <v>327</v>
      </c>
      <c r="Y16" s="38" t="s">
        <v>326</v>
      </c>
      <c r="Z16" s="26"/>
      <c r="AA16" s="26"/>
      <c r="AB16" s="26"/>
      <c r="AC16" s="25"/>
    </row>
    <row r="17" spans="1:29" ht="9" customHeight="1" x14ac:dyDescent="0.25">
      <c r="A17" s="37" t="s">
        <v>141</v>
      </c>
      <c r="B17" s="292" t="s">
        <v>325</v>
      </c>
      <c r="C17" s="292"/>
      <c r="D17" s="292"/>
      <c r="E17" s="292"/>
      <c r="F17" s="36" t="s">
        <v>314</v>
      </c>
      <c r="G17" s="69" t="s">
        <v>613</v>
      </c>
      <c r="H17" s="38" t="s">
        <v>825</v>
      </c>
      <c r="I17" s="38" t="s">
        <v>824</v>
      </c>
      <c r="J17" s="38" t="s">
        <v>656</v>
      </c>
      <c r="K17" s="38" t="s">
        <v>655</v>
      </c>
      <c r="L17" s="38" t="s">
        <v>654</v>
      </c>
      <c r="M17" s="38" t="s">
        <v>653</v>
      </c>
      <c r="N17" s="38" t="s">
        <v>651</v>
      </c>
      <c r="O17" s="38" t="s">
        <v>649</v>
      </c>
      <c r="P17" s="38" t="s">
        <v>646</v>
      </c>
      <c r="Q17" s="38" t="s">
        <v>248</v>
      </c>
      <c r="R17" s="38" t="s">
        <v>244</v>
      </c>
      <c r="S17" s="38" t="s">
        <v>240</v>
      </c>
      <c r="T17" s="38" t="s">
        <v>171</v>
      </c>
      <c r="U17" s="38" t="s">
        <v>320</v>
      </c>
      <c r="V17" s="38" t="s">
        <v>319</v>
      </c>
      <c r="W17" s="38" t="s">
        <v>318</v>
      </c>
      <c r="X17" s="38" t="s">
        <v>317</v>
      </c>
      <c r="Y17" s="38" t="s">
        <v>316</v>
      </c>
      <c r="Z17" s="26"/>
      <c r="AA17" s="26"/>
      <c r="AB17" s="26"/>
      <c r="AC17" s="25"/>
    </row>
    <row r="18" spans="1:29" ht="9" customHeight="1" x14ac:dyDescent="0.25">
      <c r="A18" s="37" t="s">
        <v>141</v>
      </c>
      <c r="B18" s="292" t="s">
        <v>315</v>
      </c>
      <c r="C18" s="292"/>
      <c r="D18" s="292"/>
      <c r="E18" s="292"/>
      <c r="F18" s="36" t="s">
        <v>314</v>
      </c>
      <c r="G18" s="69" t="s">
        <v>590</v>
      </c>
      <c r="H18" s="38" t="s">
        <v>478</v>
      </c>
      <c r="I18" s="38" t="s">
        <v>474</v>
      </c>
      <c r="J18" s="38" t="s">
        <v>640</v>
      </c>
      <c r="K18" s="38" t="s">
        <v>639</v>
      </c>
      <c r="L18" s="38" t="s">
        <v>638</v>
      </c>
      <c r="M18" s="38" t="s">
        <v>637</v>
      </c>
      <c r="N18" s="38" t="s">
        <v>635</v>
      </c>
      <c r="O18" s="38" t="s">
        <v>633</v>
      </c>
      <c r="P18" s="38" t="s">
        <v>461</v>
      </c>
      <c r="Q18" s="38" t="s">
        <v>226</v>
      </c>
      <c r="R18" s="38" t="s">
        <v>222</v>
      </c>
      <c r="S18" s="38" t="s">
        <v>218</v>
      </c>
      <c r="T18" s="38" t="s">
        <v>125</v>
      </c>
      <c r="U18" s="38" t="s">
        <v>311</v>
      </c>
      <c r="V18" s="38" t="s">
        <v>310</v>
      </c>
      <c r="W18" s="38" t="s">
        <v>309</v>
      </c>
      <c r="X18" s="38" t="s">
        <v>308</v>
      </c>
      <c r="Y18" s="38" t="s">
        <v>307</v>
      </c>
      <c r="Z18" s="26"/>
      <c r="AA18" s="26"/>
      <c r="AB18" s="26"/>
      <c r="AC18" s="25"/>
    </row>
    <row r="19" spans="1:29" ht="9" customHeight="1" x14ac:dyDescent="0.25">
      <c r="A19" s="47" t="s">
        <v>141</v>
      </c>
      <c r="B19" s="311" t="s">
        <v>306</v>
      </c>
      <c r="C19" s="311"/>
      <c r="D19" s="311"/>
      <c r="E19" s="311"/>
      <c r="F19" s="46" t="s">
        <v>139</v>
      </c>
      <c r="G19" s="71" t="s">
        <v>525</v>
      </c>
      <c r="H19" s="43" t="s">
        <v>587</v>
      </c>
      <c r="I19" s="43" t="s">
        <v>583</v>
      </c>
      <c r="J19" s="43" t="s">
        <v>626</v>
      </c>
      <c r="K19" s="43" t="s">
        <v>625</v>
      </c>
      <c r="L19" s="43" t="s">
        <v>624</v>
      </c>
      <c r="M19" s="43" t="s">
        <v>623</v>
      </c>
      <c r="N19" s="43" t="s">
        <v>621</v>
      </c>
      <c r="O19" s="43" t="s">
        <v>619</v>
      </c>
      <c r="P19" s="43" t="s">
        <v>616</v>
      </c>
      <c r="Q19" s="43" t="s">
        <v>136</v>
      </c>
      <c r="R19" s="43" t="s">
        <v>132</v>
      </c>
      <c r="S19" s="43" t="s">
        <v>128</v>
      </c>
      <c r="T19" s="43" t="s">
        <v>302</v>
      </c>
      <c r="U19" s="43" t="s">
        <v>300</v>
      </c>
      <c r="V19" s="43" t="s">
        <v>299</v>
      </c>
      <c r="W19" s="43" t="s">
        <v>298</v>
      </c>
      <c r="X19" s="43" t="s">
        <v>297</v>
      </c>
      <c r="Y19" s="43" t="s">
        <v>296</v>
      </c>
      <c r="Z19" s="42"/>
      <c r="AA19" s="42"/>
      <c r="AB19" s="42"/>
      <c r="AC19" s="41"/>
    </row>
    <row r="20" spans="1:29" ht="9" customHeight="1" x14ac:dyDescent="0.25">
      <c r="A20" s="37" t="s">
        <v>141</v>
      </c>
      <c r="B20" s="292" t="s">
        <v>295</v>
      </c>
      <c r="C20" s="292"/>
      <c r="D20" s="292"/>
      <c r="E20" s="292"/>
      <c r="F20" s="36" t="s">
        <v>139</v>
      </c>
      <c r="G20" s="69" t="s">
        <v>502</v>
      </c>
      <c r="H20" s="38" t="s">
        <v>565</v>
      </c>
      <c r="I20" s="38" t="s">
        <v>561</v>
      </c>
      <c r="J20" s="38" t="s">
        <v>603</v>
      </c>
      <c r="K20" s="38" t="s">
        <v>602</v>
      </c>
      <c r="L20" s="38" t="s">
        <v>601</v>
      </c>
      <c r="M20" s="38" t="s">
        <v>600</v>
      </c>
      <c r="N20" s="38" t="s">
        <v>598</v>
      </c>
      <c r="O20" s="38" t="s">
        <v>596</v>
      </c>
      <c r="P20" s="38" t="s">
        <v>593</v>
      </c>
      <c r="Q20" s="38" t="s">
        <v>291</v>
      </c>
      <c r="R20" s="38" t="s">
        <v>287</v>
      </c>
      <c r="S20" s="38" t="s">
        <v>283</v>
      </c>
      <c r="T20" s="38" t="s">
        <v>280</v>
      </c>
      <c r="U20" s="38" t="s">
        <v>278</v>
      </c>
      <c r="V20" s="38" t="s">
        <v>277</v>
      </c>
      <c r="W20" s="38" t="s">
        <v>276</v>
      </c>
      <c r="X20" s="38" t="s">
        <v>275</v>
      </c>
      <c r="Y20" s="38" t="s">
        <v>274</v>
      </c>
      <c r="Z20" s="26"/>
      <c r="AA20" s="26"/>
      <c r="AB20" s="26"/>
      <c r="AC20" s="25"/>
    </row>
    <row r="21" spans="1:29" ht="9" customHeight="1" x14ac:dyDescent="0.25">
      <c r="A21" s="37" t="s">
        <v>141</v>
      </c>
      <c r="B21" s="292" t="s">
        <v>273</v>
      </c>
      <c r="C21" s="292"/>
      <c r="D21" s="292"/>
      <c r="E21" s="292"/>
      <c r="F21" s="36" t="s">
        <v>139</v>
      </c>
      <c r="G21" s="69" t="s">
        <v>457</v>
      </c>
      <c r="H21" s="38" t="s">
        <v>543</v>
      </c>
      <c r="I21" s="38" t="s">
        <v>539</v>
      </c>
      <c r="J21" s="38" t="s">
        <v>823</v>
      </c>
      <c r="K21" s="38" t="s">
        <v>822</v>
      </c>
      <c r="L21" s="38" t="s">
        <v>821</v>
      </c>
      <c r="M21" s="38" t="s">
        <v>754</v>
      </c>
      <c r="N21" s="38" t="s">
        <v>752</v>
      </c>
      <c r="O21" s="38" t="s">
        <v>820</v>
      </c>
      <c r="P21" s="38" t="s">
        <v>428</v>
      </c>
      <c r="Q21" s="38" t="s">
        <v>424</v>
      </c>
      <c r="R21" s="38" t="s">
        <v>420</v>
      </c>
      <c r="S21" s="38" t="s">
        <v>819</v>
      </c>
      <c r="T21" s="38" t="s">
        <v>258</v>
      </c>
      <c r="U21" s="38" t="s">
        <v>256</v>
      </c>
      <c r="V21" s="38" t="s">
        <v>255</v>
      </c>
      <c r="W21" s="38" t="s">
        <v>254</v>
      </c>
      <c r="X21" s="38" t="s">
        <v>253</v>
      </c>
      <c r="Y21" s="38" t="s">
        <v>252</v>
      </c>
      <c r="Z21" s="26"/>
      <c r="AA21" s="26"/>
      <c r="AB21" s="26"/>
      <c r="AC21" s="25"/>
    </row>
    <row r="22" spans="1:29" ht="9" customHeight="1" x14ac:dyDescent="0.25">
      <c r="A22" s="37" t="s">
        <v>141</v>
      </c>
      <c r="B22" s="292" t="s">
        <v>251</v>
      </c>
      <c r="C22" s="292"/>
      <c r="D22" s="292"/>
      <c r="E22" s="292"/>
      <c r="F22" s="36" t="s">
        <v>139</v>
      </c>
      <c r="G22" s="69" t="s">
        <v>818</v>
      </c>
      <c r="H22" s="38" t="s">
        <v>522</v>
      </c>
      <c r="I22" s="38" t="s">
        <v>518</v>
      </c>
      <c r="J22" s="38" t="s">
        <v>817</v>
      </c>
      <c r="K22" s="38" t="s">
        <v>816</v>
      </c>
      <c r="L22" s="38" t="s">
        <v>815</v>
      </c>
      <c r="M22" s="38" t="s">
        <v>814</v>
      </c>
      <c r="N22" s="38" t="s">
        <v>813</v>
      </c>
      <c r="O22" s="38" t="s">
        <v>812</v>
      </c>
      <c r="P22" s="38" t="s">
        <v>344</v>
      </c>
      <c r="Q22" s="38" t="s">
        <v>340</v>
      </c>
      <c r="R22" s="38" t="s">
        <v>336</v>
      </c>
      <c r="S22" s="38" t="s">
        <v>811</v>
      </c>
      <c r="T22" s="38" t="s">
        <v>236</v>
      </c>
      <c r="U22" s="38" t="s">
        <v>234</v>
      </c>
      <c r="V22" s="38" t="s">
        <v>233</v>
      </c>
      <c r="W22" s="38" t="s">
        <v>232</v>
      </c>
      <c r="X22" s="38" t="s">
        <v>231</v>
      </c>
      <c r="Y22" s="38" t="s">
        <v>230</v>
      </c>
      <c r="Z22" s="26"/>
      <c r="AA22" s="26"/>
      <c r="AB22" s="26"/>
      <c r="AC22" s="25"/>
    </row>
    <row r="23" spans="1:29" ht="9" customHeight="1" x14ac:dyDescent="0.25">
      <c r="A23" s="37" t="s">
        <v>141</v>
      </c>
      <c r="B23" s="292" t="s">
        <v>229</v>
      </c>
      <c r="C23" s="292"/>
      <c r="D23" s="292"/>
      <c r="E23" s="292"/>
      <c r="F23" s="36" t="s">
        <v>139</v>
      </c>
      <c r="G23" s="69" t="s">
        <v>712</v>
      </c>
      <c r="H23" s="38" t="s">
        <v>499</v>
      </c>
      <c r="I23" s="38" t="s">
        <v>495</v>
      </c>
      <c r="J23" s="38" t="s">
        <v>810</v>
      </c>
      <c r="K23" s="38" t="s">
        <v>809</v>
      </c>
      <c r="L23" s="38" t="s">
        <v>808</v>
      </c>
      <c r="M23" s="38" t="s">
        <v>736</v>
      </c>
      <c r="N23" s="38" t="s">
        <v>734</v>
      </c>
      <c r="O23" s="38" t="s">
        <v>698</v>
      </c>
      <c r="P23" s="38" t="s">
        <v>412</v>
      </c>
      <c r="Q23" s="38" t="s">
        <v>408</v>
      </c>
      <c r="R23" s="38" t="s">
        <v>404</v>
      </c>
      <c r="S23" s="38" t="s">
        <v>364</v>
      </c>
      <c r="T23" s="38" t="s">
        <v>214</v>
      </c>
      <c r="U23" s="38" t="s">
        <v>212</v>
      </c>
      <c r="V23" s="38" t="s">
        <v>211</v>
      </c>
      <c r="W23" s="38" t="s">
        <v>210</v>
      </c>
      <c r="X23" s="38" t="s">
        <v>209</v>
      </c>
      <c r="Y23" s="38" t="s">
        <v>208</v>
      </c>
      <c r="Z23" s="26"/>
      <c r="AA23" s="26"/>
      <c r="AB23" s="26"/>
      <c r="AC23" s="25"/>
    </row>
    <row r="24" spans="1:29" ht="9" customHeight="1" x14ac:dyDescent="0.25">
      <c r="A24" s="37" t="s">
        <v>141</v>
      </c>
      <c r="B24" s="292" t="s">
        <v>207</v>
      </c>
      <c r="C24" s="292"/>
      <c r="D24" s="292"/>
      <c r="E24" s="292"/>
      <c r="F24" s="36" t="s">
        <v>139</v>
      </c>
      <c r="G24" s="69" t="s">
        <v>692</v>
      </c>
      <c r="H24" s="38" t="s">
        <v>454</v>
      </c>
      <c r="I24" s="38" t="s">
        <v>450</v>
      </c>
      <c r="J24" s="38" t="s">
        <v>807</v>
      </c>
      <c r="K24" s="38" t="s">
        <v>806</v>
      </c>
      <c r="L24" s="38" t="s">
        <v>805</v>
      </c>
      <c r="M24" s="38" t="s">
        <v>717</v>
      </c>
      <c r="N24" s="38" t="s">
        <v>715</v>
      </c>
      <c r="O24" s="38" t="s">
        <v>684</v>
      </c>
      <c r="P24" s="38" t="s">
        <v>392</v>
      </c>
      <c r="Q24" s="38" t="s">
        <v>388</v>
      </c>
      <c r="R24" s="38" t="s">
        <v>384</v>
      </c>
      <c r="S24" s="38" t="s">
        <v>354</v>
      </c>
      <c r="T24" s="38" t="s">
        <v>192</v>
      </c>
      <c r="U24" s="38" t="s">
        <v>190</v>
      </c>
      <c r="V24" s="38" t="s">
        <v>189</v>
      </c>
      <c r="W24" s="38" t="s">
        <v>188</v>
      </c>
      <c r="X24" s="38" t="s">
        <v>187</v>
      </c>
      <c r="Y24" s="38" t="s">
        <v>186</v>
      </c>
      <c r="Z24" s="26"/>
      <c r="AA24" s="26"/>
      <c r="AB24" s="26"/>
      <c r="AC24" s="25"/>
    </row>
    <row r="25" spans="1:29" ht="9" customHeight="1" x14ac:dyDescent="0.25">
      <c r="A25" s="37" t="s">
        <v>141</v>
      </c>
      <c r="B25" s="292" t="s">
        <v>185</v>
      </c>
      <c r="C25" s="292"/>
      <c r="D25" s="292"/>
      <c r="E25" s="292"/>
      <c r="F25" s="36" t="s">
        <v>139</v>
      </c>
      <c r="G25" s="69" t="s">
        <v>658</v>
      </c>
      <c r="H25" s="38" t="s">
        <v>609</v>
      </c>
      <c r="I25" s="38" t="s">
        <v>605</v>
      </c>
      <c r="J25" s="38" t="s">
        <v>804</v>
      </c>
      <c r="K25" s="38" t="s">
        <v>803</v>
      </c>
      <c r="L25" s="38" t="s">
        <v>802</v>
      </c>
      <c r="M25" s="38" t="s">
        <v>801</v>
      </c>
      <c r="N25" s="38" t="s">
        <v>800</v>
      </c>
      <c r="O25" s="38" t="s">
        <v>648</v>
      </c>
      <c r="P25" s="38" t="s">
        <v>799</v>
      </c>
      <c r="Q25" s="38" t="s">
        <v>798</v>
      </c>
      <c r="R25" s="38" t="s">
        <v>797</v>
      </c>
      <c r="S25" s="38" t="s">
        <v>323</v>
      </c>
      <c r="T25" s="38" t="s">
        <v>170</v>
      </c>
      <c r="U25" s="38" t="s">
        <v>168</v>
      </c>
      <c r="V25" s="38" t="s">
        <v>167</v>
      </c>
      <c r="W25" s="38" t="s">
        <v>166</v>
      </c>
      <c r="X25" s="38" t="s">
        <v>165</v>
      </c>
      <c r="Y25" s="38" t="s">
        <v>164</v>
      </c>
      <c r="Z25" s="26"/>
      <c r="AA25" s="26"/>
      <c r="AB25" s="26"/>
      <c r="AC25" s="25"/>
    </row>
    <row r="26" spans="1:29" ht="9" customHeight="1" x14ac:dyDescent="0.25">
      <c r="A26" s="37" t="s">
        <v>141</v>
      </c>
      <c r="B26" s="292" t="s">
        <v>163</v>
      </c>
      <c r="C26" s="292"/>
      <c r="D26" s="292"/>
      <c r="E26" s="292"/>
      <c r="F26" s="36" t="s">
        <v>139</v>
      </c>
      <c r="G26" s="69" t="s">
        <v>796</v>
      </c>
      <c r="H26" s="38" t="s">
        <v>709</v>
      </c>
      <c r="I26" s="38" t="s">
        <v>741</v>
      </c>
      <c r="J26" s="38" t="s">
        <v>492</v>
      </c>
      <c r="K26" s="38" t="s">
        <v>491</v>
      </c>
      <c r="L26" s="38" t="s">
        <v>490</v>
      </c>
      <c r="M26" s="38" t="s">
        <v>489</v>
      </c>
      <c r="N26" s="38" t="s">
        <v>487</v>
      </c>
      <c r="O26" s="38" t="s">
        <v>485</v>
      </c>
      <c r="P26" s="38" t="s">
        <v>483</v>
      </c>
      <c r="Q26" s="38" t="s">
        <v>181</v>
      </c>
      <c r="R26" s="38" t="s">
        <v>177</v>
      </c>
      <c r="S26" s="38" t="s">
        <v>173</v>
      </c>
      <c r="T26" s="38" t="s">
        <v>148</v>
      </c>
      <c r="U26" s="38" t="s">
        <v>146</v>
      </c>
      <c r="V26" s="38" t="s">
        <v>145</v>
      </c>
      <c r="W26" s="38" t="s">
        <v>144</v>
      </c>
      <c r="X26" s="38" t="s">
        <v>143</v>
      </c>
      <c r="Y26" s="38" t="s">
        <v>142</v>
      </c>
      <c r="Z26" s="26"/>
      <c r="AA26" s="26"/>
      <c r="AB26" s="26"/>
      <c r="AC26" s="25"/>
    </row>
    <row r="27" spans="1:29" ht="9" customHeight="1" x14ac:dyDescent="0.25">
      <c r="A27" s="37" t="s">
        <v>141</v>
      </c>
      <c r="B27" s="292" t="s">
        <v>140</v>
      </c>
      <c r="C27" s="292"/>
      <c r="D27" s="292"/>
      <c r="E27" s="292"/>
      <c r="F27" s="36" t="s">
        <v>139</v>
      </c>
      <c r="G27" s="89" t="s">
        <v>642</v>
      </c>
      <c r="H27" s="33" t="s">
        <v>761</v>
      </c>
      <c r="I27" s="33" t="s">
        <v>795</v>
      </c>
      <c r="J27" s="33" t="s">
        <v>470</v>
      </c>
      <c r="K27" s="33" t="s">
        <v>469</v>
      </c>
      <c r="L27" s="33" t="s">
        <v>468</v>
      </c>
      <c r="M27" s="33" t="s">
        <v>467</v>
      </c>
      <c r="N27" s="33" t="s">
        <v>465</v>
      </c>
      <c r="O27" s="33" t="s">
        <v>463</v>
      </c>
      <c r="P27" s="33" t="s">
        <v>460</v>
      </c>
      <c r="Q27" s="33" t="s">
        <v>159</v>
      </c>
      <c r="R27" s="33" t="s">
        <v>155</v>
      </c>
      <c r="S27" s="33" t="s">
        <v>151</v>
      </c>
      <c r="T27" s="33" t="s">
        <v>124</v>
      </c>
      <c r="U27" s="33" t="s">
        <v>122</v>
      </c>
      <c r="V27" s="33" t="s">
        <v>121</v>
      </c>
      <c r="W27" s="33" t="s">
        <v>120</v>
      </c>
      <c r="X27" s="33" t="s">
        <v>119</v>
      </c>
      <c r="Y27" s="33" t="s">
        <v>118</v>
      </c>
      <c r="Z27" s="26"/>
      <c r="AA27" s="26"/>
      <c r="AB27" s="26"/>
      <c r="AC27" s="25"/>
    </row>
    <row r="28" spans="1:29" ht="9" customHeight="1" x14ac:dyDescent="0.25">
      <c r="A28" s="305" t="s">
        <v>117</v>
      </c>
      <c r="B28" s="306"/>
      <c r="C28" s="306"/>
      <c r="D28" s="306"/>
      <c r="E28" s="306"/>
      <c r="F28" s="306"/>
      <c r="G28" s="306"/>
      <c r="H28" s="306"/>
      <c r="I28" s="306"/>
      <c r="J28" s="306"/>
      <c r="K28" s="306"/>
      <c r="L28" s="306"/>
      <c r="M28" s="306"/>
      <c r="N28" s="306"/>
      <c r="O28" s="306"/>
      <c r="P28" s="306"/>
      <c r="Q28" s="306"/>
      <c r="R28" s="306"/>
      <c r="S28" s="306"/>
      <c r="T28" s="306"/>
      <c r="U28" s="88"/>
      <c r="V28" s="88"/>
      <c r="W28" s="88"/>
      <c r="X28" s="88"/>
      <c r="Y28" s="88"/>
      <c r="Z28" s="88"/>
      <c r="AA28" s="88"/>
      <c r="AB28" s="88"/>
      <c r="AC28" s="87"/>
    </row>
    <row r="29" spans="1:29" ht="9" customHeight="1" x14ac:dyDescent="0.25">
      <c r="A29" s="308"/>
      <c r="B29" s="309"/>
      <c r="C29" s="309"/>
      <c r="D29" s="309"/>
      <c r="E29" s="309"/>
      <c r="F29" s="309"/>
      <c r="G29" s="309"/>
      <c r="H29" s="309"/>
      <c r="I29" s="309"/>
      <c r="J29" s="309"/>
      <c r="K29" s="309"/>
      <c r="L29" s="309"/>
      <c r="M29" s="309"/>
      <c r="N29" s="309"/>
      <c r="O29" s="309"/>
      <c r="P29" s="309"/>
      <c r="Q29" s="309"/>
      <c r="R29" s="309"/>
      <c r="S29" s="309"/>
      <c r="T29" s="309"/>
      <c r="U29" s="26"/>
      <c r="V29" s="26"/>
      <c r="W29" s="26"/>
      <c r="X29" s="26"/>
      <c r="Y29" s="26"/>
      <c r="Z29" s="26"/>
      <c r="AA29" s="26"/>
      <c r="AB29" s="26"/>
      <c r="AC29" s="25"/>
    </row>
    <row r="30" spans="1:29" ht="9" customHeight="1" x14ac:dyDescent="0.25">
      <c r="A30" s="343" t="s">
        <v>794</v>
      </c>
      <c r="B30" s="344"/>
      <c r="C30" s="344"/>
      <c r="D30" s="344"/>
      <c r="E30" s="344"/>
      <c r="F30" s="344"/>
      <c r="G30" s="344"/>
      <c r="H30" s="344"/>
      <c r="I30" s="344"/>
      <c r="J30" s="344"/>
      <c r="K30" s="344"/>
      <c r="L30" s="344"/>
      <c r="M30" s="344"/>
      <c r="N30" s="26"/>
      <c r="O30" s="26"/>
      <c r="P30" s="26"/>
      <c r="Q30" s="26"/>
      <c r="R30" s="26"/>
      <c r="S30" s="26"/>
      <c r="T30" s="26"/>
      <c r="U30" s="26"/>
      <c r="V30" s="26"/>
      <c r="W30" s="26"/>
      <c r="X30" s="26"/>
      <c r="Y30" s="26"/>
      <c r="Z30" s="26"/>
      <c r="AA30" s="26"/>
      <c r="AB30" s="26"/>
      <c r="AC30" s="25"/>
    </row>
    <row r="31" spans="1:29" ht="9" customHeight="1" x14ac:dyDescent="0.25">
      <c r="A31" s="345" t="s">
        <v>346</v>
      </c>
      <c r="B31" s="346"/>
      <c r="C31" s="85" t="s">
        <v>793</v>
      </c>
      <c r="D31" s="26"/>
      <c r="E31" s="86" t="s">
        <v>792</v>
      </c>
      <c r="F31" s="85" t="s">
        <v>791</v>
      </c>
      <c r="G31" s="26"/>
      <c r="H31" s="26"/>
      <c r="I31" s="26"/>
      <c r="J31" s="26"/>
      <c r="K31" s="26"/>
      <c r="L31" s="26"/>
      <c r="M31" s="26"/>
      <c r="N31" s="26"/>
      <c r="O31" s="26"/>
      <c r="P31" s="26"/>
      <c r="Q31" s="26"/>
      <c r="R31" s="26"/>
      <c r="S31" s="26"/>
      <c r="T31" s="26"/>
      <c r="U31" s="26"/>
      <c r="V31" s="26"/>
      <c r="W31" s="26"/>
      <c r="X31" s="26"/>
      <c r="Y31" s="26"/>
      <c r="Z31" s="26"/>
      <c r="AA31" s="26"/>
      <c r="AB31" s="26"/>
      <c r="AC31" s="25"/>
    </row>
    <row r="32" spans="1:29" ht="9" customHeight="1" x14ac:dyDescent="0.25">
      <c r="A32" s="349" t="s">
        <v>434</v>
      </c>
      <c r="B32" s="350"/>
      <c r="C32" s="85" t="s">
        <v>790</v>
      </c>
      <c r="D32" s="26"/>
      <c r="E32" s="86" t="s">
        <v>789</v>
      </c>
      <c r="F32" s="85" t="s">
        <v>788</v>
      </c>
      <c r="G32" s="26"/>
      <c r="H32" s="26"/>
      <c r="I32" s="26"/>
      <c r="J32" s="26"/>
      <c r="K32" s="26"/>
      <c r="L32" s="26"/>
      <c r="M32" s="26"/>
      <c r="N32" s="26"/>
      <c r="O32" s="26"/>
      <c r="P32" s="26"/>
      <c r="Q32" s="26"/>
      <c r="R32" s="26"/>
      <c r="S32" s="26"/>
      <c r="T32" s="26"/>
      <c r="U32" s="26"/>
      <c r="V32" s="26"/>
      <c r="W32" s="26"/>
      <c r="X32" s="26"/>
      <c r="Y32" s="26"/>
      <c r="Z32" s="26"/>
      <c r="AA32" s="26"/>
      <c r="AB32" s="26"/>
      <c r="AC32" s="25"/>
    </row>
    <row r="33" spans="1:29" ht="9" customHeight="1" x14ac:dyDescent="0.25">
      <c r="A33" s="349" t="s">
        <v>787</v>
      </c>
      <c r="B33" s="350"/>
      <c r="C33" s="85" t="s">
        <v>786</v>
      </c>
      <c r="D33" s="26"/>
      <c r="E33" s="86" t="s">
        <v>431</v>
      </c>
      <c r="F33" s="85" t="s">
        <v>785</v>
      </c>
      <c r="G33" s="26"/>
      <c r="H33" s="26"/>
      <c r="I33" s="26"/>
      <c r="J33" s="26"/>
      <c r="K33" s="26"/>
      <c r="L33" s="26"/>
      <c r="M33" s="26"/>
      <c r="N33" s="26"/>
      <c r="O33" s="26"/>
      <c r="P33" s="26"/>
      <c r="Q33" s="26"/>
      <c r="R33" s="26"/>
      <c r="S33" s="26"/>
      <c r="T33" s="26"/>
      <c r="U33" s="26"/>
      <c r="V33" s="26"/>
      <c r="W33" s="26"/>
      <c r="X33" s="26"/>
      <c r="Y33" s="26"/>
      <c r="Z33" s="26"/>
      <c r="AA33" s="26"/>
      <c r="AB33" s="26"/>
      <c r="AC33" s="25"/>
    </row>
    <row r="34" spans="1:29" ht="9" customHeight="1" x14ac:dyDescent="0.25">
      <c r="A34" s="349" t="s">
        <v>314</v>
      </c>
      <c r="B34" s="350"/>
      <c r="C34" s="85" t="s">
        <v>784</v>
      </c>
      <c r="D34" s="26"/>
      <c r="E34" s="86" t="s">
        <v>783</v>
      </c>
      <c r="F34" s="85" t="s">
        <v>782</v>
      </c>
      <c r="G34" s="26"/>
      <c r="H34" s="26"/>
      <c r="I34" s="26"/>
      <c r="J34" s="26"/>
      <c r="K34" s="26"/>
      <c r="L34" s="26"/>
      <c r="M34" s="26"/>
      <c r="N34" s="26"/>
      <c r="O34" s="26"/>
      <c r="P34" s="26"/>
      <c r="Q34" s="26"/>
      <c r="R34" s="26"/>
      <c r="S34" s="26"/>
      <c r="T34" s="26"/>
      <c r="U34" s="26"/>
      <c r="V34" s="26"/>
      <c r="W34" s="26"/>
      <c r="X34" s="26"/>
      <c r="Y34" s="26"/>
      <c r="Z34" s="26"/>
      <c r="AA34" s="26"/>
      <c r="AB34" s="26"/>
      <c r="AC34" s="25"/>
    </row>
    <row r="35" spans="1:29" ht="9" customHeight="1" x14ac:dyDescent="0.25">
      <c r="A35" s="349" t="s">
        <v>139</v>
      </c>
      <c r="B35" s="350"/>
      <c r="C35" s="85" t="s">
        <v>781</v>
      </c>
      <c r="D35" s="26"/>
      <c r="E35" s="86" t="s">
        <v>780</v>
      </c>
      <c r="F35" s="85" t="s">
        <v>779</v>
      </c>
      <c r="G35" s="26"/>
      <c r="H35" s="26"/>
      <c r="I35" s="26"/>
      <c r="J35" s="26"/>
      <c r="K35" s="26"/>
      <c r="L35" s="26"/>
      <c r="M35" s="26"/>
      <c r="N35" s="26"/>
      <c r="O35" s="26"/>
      <c r="P35" s="26"/>
      <c r="Q35" s="26"/>
      <c r="R35" s="26"/>
      <c r="S35" s="26"/>
      <c r="T35" s="26"/>
      <c r="U35" s="26"/>
      <c r="V35" s="26"/>
      <c r="W35" s="26"/>
      <c r="X35" s="26"/>
      <c r="Y35" s="26"/>
      <c r="Z35" s="26"/>
      <c r="AA35" s="26"/>
      <c r="AB35" s="26"/>
      <c r="AC35" s="25"/>
    </row>
    <row r="36" spans="1:29" ht="9" customHeight="1" x14ac:dyDescent="0.25">
      <c r="A36" s="32"/>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5"/>
    </row>
    <row r="37" spans="1:29" ht="9" customHeight="1" x14ac:dyDescent="0.25">
      <c r="A37" s="349" t="s">
        <v>346</v>
      </c>
      <c r="B37" s="350"/>
      <c r="C37" s="85" t="s">
        <v>778</v>
      </c>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5"/>
    </row>
    <row r="38" spans="1:29" ht="9" customHeight="1" x14ac:dyDescent="0.25">
      <c r="A38" s="32"/>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5"/>
    </row>
    <row r="39" spans="1:29" ht="9" customHeight="1" x14ac:dyDescent="0.25">
      <c r="A39" s="32"/>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2"/>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1">
    <mergeCell ref="A37:B37"/>
    <mergeCell ref="A2:C3"/>
    <mergeCell ref="D2:D6"/>
    <mergeCell ref="E2:H5"/>
    <mergeCell ref="B19:E19"/>
    <mergeCell ref="B20:E20"/>
    <mergeCell ref="A34:B34"/>
    <mergeCell ref="A4:C6"/>
    <mergeCell ref="E6:H6"/>
    <mergeCell ref="A35:B35"/>
    <mergeCell ref="B65:F65"/>
    <mergeCell ref="G65:AB65"/>
    <mergeCell ref="B11:E11"/>
    <mergeCell ref="B12:E12"/>
    <mergeCell ref="B13:E13"/>
    <mergeCell ref="B14:E14"/>
    <mergeCell ref="B15:E15"/>
    <mergeCell ref="B16:E16"/>
    <mergeCell ref="B17:E17"/>
    <mergeCell ref="B27:E27"/>
    <mergeCell ref="B21:E21"/>
    <mergeCell ref="B22:E22"/>
    <mergeCell ref="B23:E23"/>
    <mergeCell ref="B26:E26"/>
    <mergeCell ref="A32:B32"/>
    <mergeCell ref="A33:B33"/>
    <mergeCell ref="AA2:AC6"/>
    <mergeCell ref="J5:Z6"/>
    <mergeCell ref="A28:T29"/>
    <mergeCell ref="A30:M30"/>
    <mergeCell ref="A31:B31"/>
    <mergeCell ref="G7:Y7"/>
    <mergeCell ref="E8:F8"/>
    <mergeCell ref="E7:F7"/>
    <mergeCell ref="B24:E24"/>
    <mergeCell ref="B25:E25"/>
    <mergeCell ref="E10:F10"/>
    <mergeCell ref="E9:F9"/>
    <mergeCell ref="B18:E18"/>
    <mergeCell ref="I2:Z4"/>
    <mergeCell ref="I5:I6"/>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13">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774</v>
      </c>
      <c r="G1" s="20" t="s">
        <v>773</v>
      </c>
      <c r="H1" s="20">
        <v>4328</v>
      </c>
      <c r="I1" s="20">
        <v>2</v>
      </c>
      <c r="J1" s="20" t="s">
        <v>771</v>
      </c>
      <c r="K1" s="20" t="s">
        <v>772</v>
      </c>
      <c r="L1" s="20">
        <v>0</v>
      </c>
      <c r="M1" s="20">
        <v>1</v>
      </c>
      <c r="N1" s="20">
        <v>2</v>
      </c>
      <c r="O1" s="20">
        <v>300</v>
      </c>
      <c r="P1" s="20" t="s">
        <v>80</v>
      </c>
      <c r="Q1" s="20" t="s">
        <v>1099</v>
      </c>
      <c r="R1" s="20">
        <v>3</v>
      </c>
      <c r="S1" s="82">
        <v>1</v>
      </c>
      <c r="T1" s="82">
        <v>17</v>
      </c>
      <c r="U1" s="82">
        <v>17</v>
      </c>
      <c r="V1" s="82">
        <v>2</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112</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80</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2</v>
      </c>
      <c r="H8" s="62">
        <v>4</v>
      </c>
      <c r="I8" s="62">
        <v>6</v>
      </c>
      <c r="J8" s="62">
        <v>10</v>
      </c>
      <c r="K8" s="62">
        <v>12</v>
      </c>
      <c r="L8" s="62">
        <v>14</v>
      </c>
      <c r="M8" s="62">
        <v>16</v>
      </c>
      <c r="N8" s="62">
        <v>20</v>
      </c>
      <c r="O8" s="62">
        <v>22</v>
      </c>
      <c r="P8" s="62">
        <v>24</v>
      </c>
      <c r="Q8" s="62">
        <v>26</v>
      </c>
      <c r="R8" s="62">
        <v>30</v>
      </c>
      <c r="S8" s="62">
        <v>32</v>
      </c>
      <c r="T8" s="62">
        <v>34</v>
      </c>
      <c r="U8" s="62">
        <v>38</v>
      </c>
      <c r="V8" s="62">
        <v>40</v>
      </c>
      <c r="W8" s="62">
        <v>42</v>
      </c>
      <c r="X8" s="62">
        <v>46</v>
      </c>
      <c r="Y8" s="62">
        <v>48</v>
      </c>
      <c r="Z8" s="62">
        <v>52</v>
      </c>
      <c r="AA8" s="62">
        <v>56</v>
      </c>
      <c r="AB8" s="62">
        <v>60</v>
      </c>
      <c r="AC8" s="77">
        <v>62</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96" t="s">
        <v>141</v>
      </c>
      <c r="B11" s="351" t="s">
        <v>140</v>
      </c>
      <c r="C11" s="351"/>
      <c r="D11" s="351"/>
      <c r="E11" s="351"/>
      <c r="F11" s="95" t="s">
        <v>139</v>
      </c>
      <c r="G11" s="99" t="s">
        <v>1098</v>
      </c>
      <c r="H11" s="92" t="s">
        <v>1097</v>
      </c>
      <c r="I11" s="92" t="s">
        <v>1096</v>
      </c>
      <c r="J11" s="92" t="s">
        <v>713</v>
      </c>
      <c r="K11" s="92" t="s">
        <v>749</v>
      </c>
      <c r="L11" s="92" t="s">
        <v>1046</v>
      </c>
      <c r="M11" s="92" t="s">
        <v>547</v>
      </c>
      <c r="N11" s="92" t="s">
        <v>827</v>
      </c>
      <c r="O11" s="92" t="s">
        <v>546</v>
      </c>
      <c r="P11" s="92" t="s">
        <v>712</v>
      </c>
      <c r="Q11" s="92" t="s">
        <v>1018</v>
      </c>
      <c r="R11" s="92" t="s">
        <v>711</v>
      </c>
      <c r="S11" s="92" t="s">
        <v>745</v>
      </c>
      <c r="T11" s="92" t="s">
        <v>498</v>
      </c>
      <c r="U11" s="92" t="s">
        <v>707</v>
      </c>
      <c r="V11" s="92" t="s">
        <v>539</v>
      </c>
      <c r="W11" s="92" t="s">
        <v>758</v>
      </c>
      <c r="X11" s="92" t="s">
        <v>823</v>
      </c>
      <c r="Y11" s="92" t="s">
        <v>757</v>
      </c>
      <c r="Z11" s="92" t="s">
        <v>756</v>
      </c>
      <c r="AA11" s="92" t="s">
        <v>755</v>
      </c>
      <c r="AB11" s="92" t="s">
        <v>754</v>
      </c>
      <c r="AC11" s="98" t="s">
        <v>753</v>
      </c>
    </row>
    <row r="12" spans="1:37" ht="9" customHeight="1" x14ac:dyDescent="0.25">
      <c r="A12" s="37" t="s">
        <v>141</v>
      </c>
      <c r="B12" s="292" t="s">
        <v>163</v>
      </c>
      <c r="C12" s="292"/>
      <c r="D12" s="292"/>
      <c r="E12" s="292"/>
      <c r="F12" s="36" t="s">
        <v>139</v>
      </c>
      <c r="G12" s="69" t="s">
        <v>1095</v>
      </c>
      <c r="H12" s="38" t="s">
        <v>1094</v>
      </c>
      <c r="I12" s="38" t="s">
        <v>1093</v>
      </c>
      <c r="J12" s="38" t="s">
        <v>1019</v>
      </c>
      <c r="K12" s="38" t="s">
        <v>592</v>
      </c>
      <c r="L12" s="38" t="s">
        <v>644</v>
      </c>
      <c r="M12" s="38" t="s">
        <v>829</v>
      </c>
      <c r="N12" s="38" t="s">
        <v>1092</v>
      </c>
      <c r="O12" s="38" t="s">
        <v>1008</v>
      </c>
      <c r="P12" s="38" t="s">
        <v>1091</v>
      </c>
      <c r="Q12" s="38" t="s">
        <v>589</v>
      </c>
      <c r="R12" s="38" t="s">
        <v>763</v>
      </c>
      <c r="S12" s="38" t="s">
        <v>543</v>
      </c>
      <c r="T12" s="38" t="s">
        <v>476</v>
      </c>
      <c r="U12" s="38" t="s">
        <v>759</v>
      </c>
      <c r="V12" s="38" t="s">
        <v>1090</v>
      </c>
      <c r="W12" s="38" t="s">
        <v>627</v>
      </c>
      <c r="X12" s="38" t="s">
        <v>580</v>
      </c>
      <c r="Y12" s="38" t="s">
        <v>1089</v>
      </c>
      <c r="Z12" s="38" t="s">
        <v>1088</v>
      </c>
      <c r="AA12" s="38" t="s">
        <v>1087</v>
      </c>
      <c r="AB12" s="38" t="s">
        <v>577</v>
      </c>
      <c r="AC12" s="68" t="s">
        <v>576</v>
      </c>
    </row>
    <row r="13" spans="1:37" ht="9" customHeight="1" x14ac:dyDescent="0.25">
      <c r="A13" s="37" t="s">
        <v>141</v>
      </c>
      <c r="B13" s="292" t="s">
        <v>185</v>
      </c>
      <c r="C13" s="292"/>
      <c r="D13" s="292"/>
      <c r="E13" s="292"/>
      <c r="F13" s="36" t="s">
        <v>139</v>
      </c>
      <c r="G13" s="69" t="s">
        <v>1086</v>
      </c>
      <c r="H13" s="38" t="s">
        <v>1085</v>
      </c>
      <c r="I13" s="38" t="s">
        <v>1084</v>
      </c>
      <c r="J13" s="38" t="s">
        <v>695</v>
      </c>
      <c r="K13" s="38" t="s">
        <v>728</v>
      </c>
      <c r="L13" s="38" t="s">
        <v>1036</v>
      </c>
      <c r="M13" s="38" t="s">
        <v>526</v>
      </c>
      <c r="N13" s="38" t="s">
        <v>630</v>
      </c>
      <c r="O13" s="38" t="s">
        <v>525</v>
      </c>
      <c r="P13" s="38" t="s">
        <v>692</v>
      </c>
      <c r="Q13" s="38" t="s">
        <v>1001</v>
      </c>
      <c r="R13" s="38" t="s">
        <v>588</v>
      </c>
      <c r="S13" s="38" t="s">
        <v>724</v>
      </c>
      <c r="T13" s="38" t="s">
        <v>453</v>
      </c>
      <c r="U13" s="38" t="s">
        <v>584</v>
      </c>
      <c r="V13" s="38" t="s">
        <v>518</v>
      </c>
      <c r="W13" s="38" t="s">
        <v>1083</v>
      </c>
      <c r="X13" s="38" t="s">
        <v>817</v>
      </c>
      <c r="Y13" s="38" t="s">
        <v>1082</v>
      </c>
      <c r="Z13" s="38" t="s">
        <v>1081</v>
      </c>
      <c r="AA13" s="38" t="s">
        <v>1080</v>
      </c>
      <c r="AB13" s="38" t="s">
        <v>814</v>
      </c>
      <c r="AC13" s="68" t="s">
        <v>1079</v>
      </c>
    </row>
    <row r="14" spans="1:37" ht="9" customHeight="1" x14ac:dyDescent="0.25">
      <c r="A14" s="37" t="s">
        <v>141</v>
      </c>
      <c r="B14" s="292" t="s">
        <v>207</v>
      </c>
      <c r="C14" s="292"/>
      <c r="D14" s="292"/>
      <c r="E14" s="292"/>
      <c r="F14" s="36" t="s">
        <v>139</v>
      </c>
      <c r="G14" s="69" t="s">
        <v>1078</v>
      </c>
      <c r="H14" s="38" t="s">
        <v>1077</v>
      </c>
      <c r="I14" s="38" t="s">
        <v>1076</v>
      </c>
      <c r="J14" s="38" t="s">
        <v>661</v>
      </c>
      <c r="K14" s="38" t="s">
        <v>963</v>
      </c>
      <c r="L14" s="38" t="s">
        <v>1075</v>
      </c>
      <c r="M14" s="38" t="s">
        <v>503</v>
      </c>
      <c r="N14" s="38" t="s">
        <v>613</v>
      </c>
      <c r="O14" s="38" t="s">
        <v>502</v>
      </c>
      <c r="P14" s="38" t="s">
        <v>658</v>
      </c>
      <c r="Q14" s="38" t="s">
        <v>986</v>
      </c>
      <c r="R14" s="38" t="s">
        <v>566</v>
      </c>
      <c r="S14" s="38" t="s">
        <v>1074</v>
      </c>
      <c r="T14" s="38" t="s">
        <v>608</v>
      </c>
      <c r="U14" s="38" t="s">
        <v>562</v>
      </c>
      <c r="V14" s="38" t="s">
        <v>495</v>
      </c>
      <c r="W14" s="38" t="s">
        <v>740</v>
      </c>
      <c r="X14" s="38" t="s">
        <v>810</v>
      </c>
      <c r="Y14" s="38" t="s">
        <v>739</v>
      </c>
      <c r="Z14" s="38" t="s">
        <v>738</v>
      </c>
      <c r="AA14" s="38" t="s">
        <v>737</v>
      </c>
      <c r="AB14" s="38" t="s">
        <v>736</v>
      </c>
      <c r="AC14" s="68" t="s">
        <v>735</v>
      </c>
    </row>
    <row r="15" spans="1:37" ht="9" customHeight="1" x14ac:dyDescent="0.25">
      <c r="A15" s="37" t="s">
        <v>141</v>
      </c>
      <c r="B15" s="292" t="s">
        <v>229</v>
      </c>
      <c r="C15" s="292"/>
      <c r="D15" s="292"/>
      <c r="E15" s="292"/>
      <c r="F15" s="36" t="s">
        <v>139</v>
      </c>
      <c r="G15" s="69" t="s">
        <v>1073</v>
      </c>
      <c r="H15" s="38" t="s">
        <v>1072</v>
      </c>
      <c r="I15" s="38" t="s">
        <v>1071</v>
      </c>
      <c r="J15" s="38" t="s">
        <v>645</v>
      </c>
      <c r="K15" s="38" t="s">
        <v>1070</v>
      </c>
      <c r="L15" s="38" t="s">
        <v>765</v>
      </c>
      <c r="M15" s="38" t="s">
        <v>458</v>
      </c>
      <c r="N15" s="38" t="s">
        <v>590</v>
      </c>
      <c r="O15" s="38" t="s">
        <v>457</v>
      </c>
      <c r="P15" s="38" t="s">
        <v>642</v>
      </c>
      <c r="Q15" s="38" t="s">
        <v>764</v>
      </c>
      <c r="R15" s="38" t="s">
        <v>544</v>
      </c>
      <c r="S15" s="38" t="s">
        <v>477</v>
      </c>
      <c r="T15" s="38" t="s">
        <v>760</v>
      </c>
      <c r="U15" s="38" t="s">
        <v>540</v>
      </c>
      <c r="V15" s="38" t="s">
        <v>450</v>
      </c>
      <c r="W15" s="38" t="s">
        <v>581</v>
      </c>
      <c r="X15" s="38" t="s">
        <v>807</v>
      </c>
      <c r="Y15" s="38" t="s">
        <v>720</v>
      </c>
      <c r="Z15" s="38" t="s">
        <v>719</v>
      </c>
      <c r="AA15" s="38" t="s">
        <v>718</v>
      </c>
      <c r="AB15" s="38" t="s">
        <v>717</v>
      </c>
      <c r="AC15" s="68" t="s">
        <v>716</v>
      </c>
    </row>
    <row r="16" spans="1:37" ht="9" customHeight="1" x14ac:dyDescent="0.25">
      <c r="A16" s="37" t="s">
        <v>141</v>
      </c>
      <c r="B16" s="292" t="s">
        <v>251</v>
      </c>
      <c r="C16" s="292"/>
      <c r="D16" s="292"/>
      <c r="E16" s="292"/>
      <c r="F16" s="36" t="s">
        <v>139</v>
      </c>
      <c r="G16" s="69" t="s">
        <v>1069</v>
      </c>
      <c r="H16" s="38" t="s">
        <v>1068</v>
      </c>
      <c r="I16" s="38" t="s">
        <v>1067</v>
      </c>
      <c r="J16" s="38" t="s">
        <v>1066</v>
      </c>
      <c r="K16" s="38" t="s">
        <v>504</v>
      </c>
      <c r="L16" s="38" t="s">
        <v>614</v>
      </c>
      <c r="M16" s="38" t="s">
        <v>659</v>
      </c>
      <c r="N16" s="38" t="s">
        <v>1065</v>
      </c>
      <c r="O16" s="38" t="s">
        <v>1064</v>
      </c>
      <c r="P16" s="38" t="s">
        <v>987</v>
      </c>
      <c r="Q16" s="38" t="s">
        <v>501</v>
      </c>
      <c r="R16" s="38" t="s">
        <v>825</v>
      </c>
      <c r="S16" s="38" t="s">
        <v>609</v>
      </c>
      <c r="T16" s="38" t="s">
        <v>563</v>
      </c>
      <c r="U16" s="38" t="s">
        <v>824</v>
      </c>
      <c r="V16" s="38" t="s">
        <v>741</v>
      </c>
      <c r="W16" s="38" t="s">
        <v>1063</v>
      </c>
      <c r="X16" s="38" t="s">
        <v>492</v>
      </c>
      <c r="Y16" s="38" t="s">
        <v>1062</v>
      </c>
      <c r="Z16" s="38" t="s">
        <v>1061</v>
      </c>
      <c r="AA16" s="38" t="s">
        <v>1060</v>
      </c>
      <c r="AB16" s="38" t="s">
        <v>489</v>
      </c>
      <c r="AC16" s="68" t="s">
        <v>488</v>
      </c>
    </row>
    <row r="17" spans="1:29" ht="9" customHeight="1" x14ac:dyDescent="0.25">
      <c r="A17" s="37" t="s">
        <v>141</v>
      </c>
      <c r="B17" s="292" t="s">
        <v>273</v>
      </c>
      <c r="C17" s="292"/>
      <c r="D17" s="292"/>
      <c r="E17" s="292"/>
      <c r="F17" s="36" t="s">
        <v>139</v>
      </c>
      <c r="G17" s="69" t="s">
        <v>1059</v>
      </c>
      <c r="H17" s="38" t="s">
        <v>1058</v>
      </c>
      <c r="I17" s="38" t="s">
        <v>1057</v>
      </c>
      <c r="J17" s="38" t="s">
        <v>632</v>
      </c>
      <c r="K17" s="38" t="s">
        <v>694</v>
      </c>
      <c r="L17" s="38" t="s">
        <v>727</v>
      </c>
      <c r="M17" s="38" t="s">
        <v>1003</v>
      </c>
      <c r="N17" s="38" t="s">
        <v>525</v>
      </c>
      <c r="O17" s="38" t="s">
        <v>692</v>
      </c>
      <c r="P17" s="38" t="s">
        <v>629</v>
      </c>
      <c r="Q17" s="38" t="s">
        <v>726</v>
      </c>
      <c r="R17" s="38" t="s">
        <v>455</v>
      </c>
      <c r="S17" s="38" t="s">
        <v>586</v>
      </c>
      <c r="T17" s="38" t="s">
        <v>722</v>
      </c>
      <c r="U17" s="38" t="s">
        <v>451</v>
      </c>
      <c r="V17" s="38" t="s">
        <v>1056</v>
      </c>
      <c r="W17" s="38" t="s">
        <v>516</v>
      </c>
      <c r="X17" s="38" t="s">
        <v>1055</v>
      </c>
      <c r="Y17" s="38" t="s">
        <v>1054</v>
      </c>
      <c r="Z17" s="38" t="s">
        <v>1053</v>
      </c>
      <c r="AA17" s="38" t="s">
        <v>1052</v>
      </c>
      <c r="AB17" s="38" t="s">
        <v>1051</v>
      </c>
      <c r="AC17" s="68" t="s">
        <v>1050</v>
      </c>
    </row>
    <row r="18" spans="1:29" ht="9" customHeight="1" x14ac:dyDescent="0.25">
      <c r="A18" s="37" t="s">
        <v>141</v>
      </c>
      <c r="B18" s="292" t="s">
        <v>295</v>
      </c>
      <c r="C18" s="292"/>
      <c r="D18" s="292"/>
      <c r="E18" s="292"/>
      <c r="F18" s="36" t="s">
        <v>139</v>
      </c>
      <c r="G18" s="69" t="s">
        <v>1049</v>
      </c>
      <c r="H18" s="38" t="s">
        <v>1048</v>
      </c>
      <c r="I18" s="38" t="s">
        <v>1047</v>
      </c>
      <c r="J18" s="38" t="s">
        <v>749</v>
      </c>
      <c r="K18" s="38" t="s">
        <v>1046</v>
      </c>
      <c r="L18" s="38" t="s">
        <v>547</v>
      </c>
      <c r="M18" s="38" t="s">
        <v>827</v>
      </c>
      <c r="N18" s="38" t="s">
        <v>480</v>
      </c>
      <c r="O18" s="38" t="s">
        <v>796</v>
      </c>
      <c r="P18" s="38" t="s">
        <v>1018</v>
      </c>
      <c r="Q18" s="38" t="s">
        <v>828</v>
      </c>
      <c r="R18" s="38" t="s">
        <v>710</v>
      </c>
      <c r="S18" s="38" t="s">
        <v>744</v>
      </c>
      <c r="T18" s="38" t="s">
        <v>497</v>
      </c>
      <c r="U18" s="38" t="s">
        <v>706</v>
      </c>
      <c r="V18" s="38" t="s">
        <v>538</v>
      </c>
      <c r="W18" s="38" t="s">
        <v>471</v>
      </c>
      <c r="X18" s="38" t="s">
        <v>1045</v>
      </c>
      <c r="Y18" s="38" t="s">
        <v>1044</v>
      </c>
      <c r="Z18" s="38" t="s">
        <v>1043</v>
      </c>
      <c r="AA18" s="38" t="s">
        <v>1042</v>
      </c>
      <c r="AB18" s="38" t="s">
        <v>1041</v>
      </c>
      <c r="AC18" s="68" t="s">
        <v>1040</v>
      </c>
    </row>
    <row r="19" spans="1:29" ht="9" customHeight="1" x14ac:dyDescent="0.25">
      <c r="A19" s="37" t="s">
        <v>141</v>
      </c>
      <c r="B19" s="292" t="s">
        <v>306</v>
      </c>
      <c r="C19" s="292"/>
      <c r="D19" s="292"/>
      <c r="E19" s="292"/>
      <c r="F19" s="36" t="s">
        <v>139</v>
      </c>
      <c r="G19" s="69" t="s">
        <v>1039</v>
      </c>
      <c r="H19" s="38" t="s">
        <v>1038</v>
      </c>
      <c r="I19" s="38" t="s">
        <v>1037</v>
      </c>
      <c r="J19" s="38" t="s">
        <v>728</v>
      </c>
      <c r="K19" s="38" t="s">
        <v>1036</v>
      </c>
      <c r="L19" s="38" t="s">
        <v>526</v>
      </c>
      <c r="M19" s="38" t="s">
        <v>630</v>
      </c>
      <c r="N19" s="38" t="s">
        <v>1035</v>
      </c>
      <c r="O19" s="38" t="s">
        <v>1002</v>
      </c>
      <c r="P19" s="38" t="s">
        <v>1001</v>
      </c>
      <c r="Q19" s="38" t="s">
        <v>628</v>
      </c>
      <c r="R19" s="38" t="s">
        <v>587</v>
      </c>
      <c r="S19" s="38" t="s">
        <v>723</v>
      </c>
      <c r="T19" s="38" t="s">
        <v>452</v>
      </c>
      <c r="U19" s="38" t="s">
        <v>583</v>
      </c>
      <c r="V19" s="38" t="s">
        <v>517</v>
      </c>
      <c r="W19" s="38" t="s">
        <v>669</v>
      </c>
      <c r="X19" s="38" t="s">
        <v>1034</v>
      </c>
      <c r="Y19" s="38" t="s">
        <v>668</v>
      </c>
      <c r="Z19" s="38" t="s">
        <v>667</v>
      </c>
      <c r="AA19" s="38" t="s">
        <v>666</v>
      </c>
      <c r="AB19" s="38" t="s">
        <v>665</v>
      </c>
      <c r="AC19" s="68" t="s">
        <v>664</v>
      </c>
    </row>
    <row r="20" spans="1:29" ht="9" customHeight="1" x14ac:dyDescent="0.25">
      <c r="A20" s="47" t="s">
        <v>141</v>
      </c>
      <c r="B20" s="311" t="s">
        <v>315</v>
      </c>
      <c r="C20" s="311"/>
      <c r="D20" s="311"/>
      <c r="E20" s="311"/>
      <c r="F20" s="46" t="s">
        <v>314</v>
      </c>
      <c r="G20" s="71" t="s">
        <v>1033</v>
      </c>
      <c r="H20" s="43" t="s">
        <v>1032</v>
      </c>
      <c r="I20" s="43" t="s">
        <v>1031</v>
      </c>
      <c r="J20" s="43" t="s">
        <v>1030</v>
      </c>
      <c r="K20" s="43" t="s">
        <v>974</v>
      </c>
      <c r="L20" s="43" t="s">
        <v>679</v>
      </c>
      <c r="M20" s="43" t="s">
        <v>568</v>
      </c>
      <c r="N20" s="43" t="s">
        <v>678</v>
      </c>
      <c r="O20" s="43" t="s">
        <v>1029</v>
      </c>
      <c r="P20" s="43" t="s">
        <v>677</v>
      </c>
      <c r="Q20" s="43" t="s">
        <v>676</v>
      </c>
      <c r="R20" s="43" t="s">
        <v>522</v>
      </c>
      <c r="S20" s="43" t="s">
        <v>958</v>
      </c>
      <c r="T20" s="43" t="s">
        <v>672</v>
      </c>
      <c r="U20" s="43" t="s">
        <v>518</v>
      </c>
      <c r="V20" s="43" t="s">
        <v>657</v>
      </c>
      <c r="W20" s="43" t="s">
        <v>1028</v>
      </c>
      <c r="X20" s="43" t="s">
        <v>1027</v>
      </c>
      <c r="Y20" s="43" t="s">
        <v>1026</v>
      </c>
      <c r="Z20" s="43" t="s">
        <v>1025</v>
      </c>
      <c r="AA20" s="43" t="s">
        <v>1024</v>
      </c>
      <c r="AB20" s="43" t="s">
        <v>1023</v>
      </c>
      <c r="AC20" s="70" t="s">
        <v>1022</v>
      </c>
    </row>
    <row r="21" spans="1:29" ht="9" customHeight="1" x14ac:dyDescent="0.25">
      <c r="A21" s="37" t="s">
        <v>141</v>
      </c>
      <c r="B21" s="292" t="s">
        <v>325</v>
      </c>
      <c r="C21" s="292"/>
      <c r="D21" s="292"/>
      <c r="E21" s="292"/>
      <c r="F21" s="36" t="s">
        <v>314</v>
      </c>
      <c r="G21" s="69" t="s">
        <v>1021</v>
      </c>
      <c r="H21" s="38" t="s">
        <v>1020</v>
      </c>
      <c r="I21" s="38" t="s">
        <v>1019</v>
      </c>
      <c r="J21" s="38" t="s">
        <v>482</v>
      </c>
      <c r="K21" s="38" t="s">
        <v>748</v>
      </c>
      <c r="L21" s="38" t="s">
        <v>968</v>
      </c>
      <c r="M21" s="38" t="s">
        <v>546</v>
      </c>
      <c r="N21" s="38" t="s">
        <v>796</v>
      </c>
      <c r="O21" s="38" t="s">
        <v>1018</v>
      </c>
      <c r="P21" s="38" t="s">
        <v>479</v>
      </c>
      <c r="Q21" s="38" t="s">
        <v>746</v>
      </c>
      <c r="R21" s="38" t="s">
        <v>499</v>
      </c>
      <c r="S21" s="38" t="s">
        <v>708</v>
      </c>
      <c r="T21" s="38" t="s">
        <v>742</v>
      </c>
      <c r="U21" s="38" t="s">
        <v>495</v>
      </c>
      <c r="V21" s="38" t="s">
        <v>641</v>
      </c>
      <c r="W21" s="38" t="s">
        <v>1017</v>
      </c>
      <c r="X21" s="38" t="s">
        <v>1016</v>
      </c>
      <c r="Y21" s="38" t="s">
        <v>1015</v>
      </c>
      <c r="Z21" s="38" t="s">
        <v>1014</v>
      </c>
      <c r="AA21" s="38" t="s">
        <v>1013</v>
      </c>
      <c r="AB21" s="38" t="s">
        <v>1012</v>
      </c>
      <c r="AC21" s="68" t="s">
        <v>1011</v>
      </c>
    </row>
    <row r="22" spans="1:29" ht="9" customHeight="1" x14ac:dyDescent="0.25">
      <c r="A22" s="37" t="s">
        <v>346</v>
      </c>
      <c r="B22" s="292" t="s">
        <v>345</v>
      </c>
      <c r="C22" s="292"/>
      <c r="D22" s="292"/>
      <c r="E22" s="292"/>
      <c r="F22" s="36" t="s">
        <v>314</v>
      </c>
      <c r="G22" s="69" t="s">
        <v>1010</v>
      </c>
      <c r="H22" s="38" t="s">
        <v>1009</v>
      </c>
      <c r="I22" s="38" t="s">
        <v>695</v>
      </c>
      <c r="J22" s="38" t="s">
        <v>459</v>
      </c>
      <c r="K22" s="38" t="s">
        <v>591</v>
      </c>
      <c r="L22" s="38" t="s">
        <v>643</v>
      </c>
      <c r="M22" s="38" t="s">
        <v>1008</v>
      </c>
      <c r="N22" s="38" t="s">
        <v>642</v>
      </c>
      <c r="O22" s="38" t="s">
        <v>589</v>
      </c>
      <c r="P22" s="38" t="s">
        <v>456</v>
      </c>
      <c r="Q22" s="38" t="s">
        <v>544</v>
      </c>
      <c r="R22" s="38" t="s">
        <v>477</v>
      </c>
      <c r="S22" s="38" t="s">
        <v>760</v>
      </c>
      <c r="T22" s="38" t="s">
        <v>540</v>
      </c>
      <c r="U22" s="38" t="s">
        <v>473</v>
      </c>
      <c r="V22" s="38" t="s">
        <v>1007</v>
      </c>
      <c r="W22" s="38" t="s">
        <v>626</v>
      </c>
      <c r="X22" s="38" t="s">
        <v>1006</v>
      </c>
      <c r="Y22" s="38" t="s">
        <v>625</v>
      </c>
      <c r="Z22" s="38" t="s">
        <v>624</v>
      </c>
      <c r="AA22" s="38" t="s">
        <v>623</v>
      </c>
      <c r="AB22" s="38" t="s">
        <v>622</v>
      </c>
      <c r="AC22" s="68" t="s">
        <v>621</v>
      </c>
    </row>
    <row r="23" spans="1:29" ht="9" customHeight="1" x14ac:dyDescent="0.25">
      <c r="A23" s="37" t="s">
        <v>141</v>
      </c>
      <c r="B23" s="292" t="s">
        <v>356</v>
      </c>
      <c r="C23" s="292"/>
      <c r="D23" s="292"/>
      <c r="E23" s="292"/>
      <c r="F23" s="36" t="s">
        <v>314</v>
      </c>
      <c r="G23" s="69" t="s">
        <v>1005</v>
      </c>
      <c r="H23" s="38" t="s">
        <v>1004</v>
      </c>
      <c r="I23" s="38" t="s">
        <v>681</v>
      </c>
      <c r="J23" s="38" t="s">
        <v>694</v>
      </c>
      <c r="K23" s="38" t="s">
        <v>727</v>
      </c>
      <c r="L23" s="38" t="s">
        <v>1003</v>
      </c>
      <c r="M23" s="38" t="s">
        <v>525</v>
      </c>
      <c r="N23" s="38" t="s">
        <v>1002</v>
      </c>
      <c r="O23" s="38" t="s">
        <v>1001</v>
      </c>
      <c r="P23" s="38" t="s">
        <v>726</v>
      </c>
      <c r="Q23" s="38" t="s">
        <v>725</v>
      </c>
      <c r="R23" s="38" t="s">
        <v>454</v>
      </c>
      <c r="S23" s="38" t="s">
        <v>585</v>
      </c>
      <c r="T23" s="38" t="s">
        <v>721</v>
      </c>
      <c r="U23" s="38" t="s">
        <v>450</v>
      </c>
      <c r="V23" s="38" t="s">
        <v>1000</v>
      </c>
      <c r="W23" s="38" t="s">
        <v>999</v>
      </c>
      <c r="X23" s="38" t="s">
        <v>998</v>
      </c>
      <c r="Y23" s="38" t="s">
        <v>997</v>
      </c>
      <c r="Z23" s="38" t="s">
        <v>996</v>
      </c>
      <c r="AA23" s="38" t="s">
        <v>995</v>
      </c>
      <c r="AB23" s="38" t="s">
        <v>994</v>
      </c>
      <c r="AC23" s="68" t="s">
        <v>993</v>
      </c>
    </row>
    <row r="24" spans="1:29" ht="9" customHeight="1" x14ac:dyDescent="0.25">
      <c r="A24" s="37" t="s">
        <v>346</v>
      </c>
      <c r="B24" s="292" t="s">
        <v>377</v>
      </c>
      <c r="C24" s="292"/>
      <c r="D24" s="292"/>
      <c r="E24" s="292"/>
      <c r="F24" s="36" t="s">
        <v>314</v>
      </c>
      <c r="G24" s="69" t="s">
        <v>992</v>
      </c>
      <c r="H24" s="38" t="s">
        <v>991</v>
      </c>
      <c r="I24" s="38" t="s">
        <v>990</v>
      </c>
      <c r="J24" s="38" t="s">
        <v>660</v>
      </c>
      <c r="K24" s="38" t="s">
        <v>989</v>
      </c>
      <c r="L24" s="38" t="s">
        <v>988</v>
      </c>
      <c r="M24" s="38" t="s">
        <v>502</v>
      </c>
      <c r="N24" s="38" t="s">
        <v>987</v>
      </c>
      <c r="O24" s="38" t="s">
        <v>986</v>
      </c>
      <c r="P24" s="38" t="s">
        <v>985</v>
      </c>
      <c r="Q24" s="38" t="s">
        <v>825</v>
      </c>
      <c r="R24" s="38" t="s">
        <v>609</v>
      </c>
      <c r="S24" s="38" t="s">
        <v>563</v>
      </c>
      <c r="T24" s="38" t="s">
        <v>824</v>
      </c>
      <c r="U24" s="38" t="s">
        <v>605</v>
      </c>
      <c r="V24" s="38" t="s">
        <v>984</v>
      </c>
      <c r="W24" s="38" t="s">
        <v>983</v>
      </c>
      <c r="X24" s="38" t="s">
        <v>982</v>
      </c>
      <c r="Y24" s="38" t="s">
        <v>981</v>
      </c>
      <c r="Z24" s="38" t="s">
        <v>980</v>
      </c>
      <c r="AA24" s="38" t="s">
        <v>979</v>
      </c>
      <c r="AB24" s="38" t="s">
        <v>978</v>
      </c>
      <c r="AC24" s="68" t="s">
        <v>977</v>
      </c>
    </row>
    <row r="25" spans="1:29" ht="9" customHeight="1" x14ac:dyDescent="0.25">
      <c r="A25" s="47" t="s">
        <v>346</v>
      </c>
      <c r="B25" s="311" t="s">
        <v>395</v>
      </c>
      <c r="C25" s="311"/>
      <c r="D25" s="311"/>
      <c r="E25" s="311"/>
      <c r="F25" s="46" t="s">
        <v>394</v>
      </c>
      <c r="G25" s="71" t="s">
        <v>976</v>
      </c>
      <c r="H25" s="43" t="s">
        <v>975</v>
      </c>
      <c r="I25" s="43" t="s">
        <v>615</v>
      </c>
      <c r="J25" s="43" t="s">
        <v>974</v>
      </c>
      <c r="K25" s="43" t="s">
        <v>679</v>
      </c>
      <c r="L25" s="43" t="s">
        <v>568</v>
      </c>
      <c r="M25" s="43" t="s">
        <v>678</v>
      </c>
      <c r="N25" s="43" t="s">
        <v>567</v>
      </c>
      <c r="O25" s="43" t="s">
        <v>973</v>
      </c>
      <c r="P25" s="43" t="s">
        <v>676</v>
      </c>
      <c r="Q25" s="43" t="s">
        <v>675</v>
      </c>
      <c r="R25" s="43" t="s">
        <v>521</v>
      </c>
      <c r="S25" s="43" t="s">
        <v>972</v>
      </c>
      <c r="T25" s="43" t="s">
        <v>671</v>
      </c>
      <c r="U25" s="43" t="s">
        <v>517</v>
      </c>
      <c r="V25" s="43" t="s">
        <v>559</v>
      </c>
      <c r="W25" s="43" t="s">
        <v>804</v>
      </c>
      <c r="X25" s="43" t="s">
        <v>971</v>
      </c>
      <c r="Y25" s="43" t="s">
        <v>803</v>
      </c>
      <c r="Z25" s="43" t="s">
        <v>802</v>
      </c>
      <c r="AA25" s="43" t="s">
        <v>801</v>
      </c>
      <c r="AB25" s="43" t="s">
        <v>970</v>
      </c>
      <c r="AC25" s="70" t="s">
        <v>800</v>
      </c>
    </row>
    <row r="26" spans="1:29" ht="9" customHeight="1" x14ac:dyDescent="0.25">
      <c r="A26" s="37" t="s">
        <v>141</v>
      </c>
      <c r="B26" s="292" t="s">
        <v>414</v>
      </c>
      <c r="C26" s="292"/>
      <c r="D26" s="292"/>
      <c r="E26" s="292"/>
      <c r="F26" s="36" t="s">
        <v>394</v>
      </c>
      <c r="G26" s="69" t="s">
        <v>969</v>
      </c>
      <c r="H26" s="38" t="s">
        <v>767</v>
      </c>
      <c r="I26" s="38" t="s">
        <v>592</v>
      </c>
      <c r="J26" s="38" t="s">
        <v>748</v>
      </c>
      <c r="K26" s="38" t="s">
        <v>968</v>
      </c>
      <c r="L26" s="38" t="s">
        <v>546</v>
      </c>
      <c r="M26" s="38" t="s">
        <v>796</v>
      </c>
      <c r="N26" s="38" t="s">
        <v>545</v>
      </c>
      <c r="O26" s="38" t="s">
        <v>828</v>
      </c>
      <c r="P26" s="38" t="s">
        <v>746</v>
      </c>
      <c r="Q26" s="38" t="s">
        <v>745</v>
      </c>
      <c r="R26" s="38" t="s">
        <v>498</v>
      </c>
      <c r="S26" s="38" t="s">
        <v>707</v>
      </c>
      <c r="T26" s="38" t="s">
        <v>967</v>
      </c>
      <c r="U26" s="38" t="s">
        <v>494</v>
      </c>
      <c r="V26" s="38" t="s">
        <v>537</v>
      </c>
      <c r="W26" s="38" t="s">
        <v>470</v>
      </c>
      <c r="X26" s="38" t="s">
        <v>966</v>
      </c>
      <c r="Y26" s="38" t="s">
        <v>469</v>
      </c>
      <c r="Z26" s="38" t="s">
        <v>468</v>
      </c>
      <c r="AA26" s="38" t="s">
        <v>467</v>
      </c>
      <c r="AB26" s="38" t="s">
        <v>466</v>
      </c>
      <c r="AC26" s="68" t="s">
        <v>465</v>
      </c>
    </row>
    <row r="27" spans="1:29" ht="9" customHeight="1" thickBot="1" x14ac:dyDescent="0.3">
      <c r="A27" s="37" t="s">
        <v>141</v>
      </c>
      <c r="B27" s="292" t="s">
        <v>845</v>
      </c>
      <c r="C27" s="292"/>
      <c r="D27" s="292"/>
      <c r="E27" s="292"/>
      <c r="F27" s="36" t="s">
        <v>394</v>
      </c>
      <c r="G27" s="69" t="s">
        <v>965</v>
      </c>
      <c r="H27" s="38" t="s">
        <v>964</v>
      </c>
      <c r="I27" s="38" t="s">
        <v>963</v>
      </c>
      <c r="J27" s="38" t="s">
        <v>569</v>
      </c>
      <c r="K27" s="38" t="s">
        <v>962</v>
      </c>
      <c r="L27" s="38" t="s">
        <v>961</v>
      </c>
      <c r="M27" s="38" t="s">
        <v>960</v>
      </c>
      <c r="N27" s="38" t="s">
        <v>677</v>
      </c>
      <c r="O27" s="38" t="s">
        <v>959</v>
      </c>
      <c r="P27" s="38" t="s">
        <v>523</v>
      </c>
      <c r="Q27" s="38" t="s">
        <v>522</v>
      </c>
      <c r="R27" s="38" t="s">
        <v>958</v>
      </c>
      <c r="S27" s="38" t="s">
        <v>672</v>
      </c>
      <c r="T27" s="38" t="s">
        <v>518</v>
      </c>
      <c r="U27" s="38" t="s">
        <v>670</v>
      </c>
      <c r="V27" s="38" t="s">
        <v>957</v>
      </c>
      <c r="W27" s="38" t="s">
        <v>956</v>
      </c>
      <c r="X27" s="38" t="s">
        <v>955</v>
      </c>
      <c r="Y27" s="38" t="s">
        <v>954</v>
      </c>
      <c r="Z27" s="38" t="s">
        <v>953</v>
      </c>
      <c r="AA27" s="38" t="s">
        <v>952</v>
      </c>
      <c r="AB27" s="38" t="s">
        <v>951</v>
      </c>
      <c r="AC27" s="68" t="s">
        <v>950</v>
      </c>
    </row>
    <row r="28" spans="1:29" ht="9" customHeight="1" x14ac:dyDescent="0.25">
      <c r="A28" s="97" t="s">
        <v>949</v>
      </c>
      <c r="B28" s="66"/>
      <c r="C28" s="66"/>
      <c r="D28" s="66"/>
      <c r="E28" s="297"/>
      <c r="F28" s="297"/>
      <c r="G28" s="290" t="s">
        <v>438</v>
      </c>
      <c r="H28" s="290"/>
      <c r="I28" s="290"/>
      <c r="J28" s="290"/>
      <c r="K28" s="290"/>
      <c r="L28" s="290"/>
      <c r="M28" s="290"/>
      <c r="N28" s="290"/>
      <c r="O28" s="290"/>
      <c r="P28" s="290"/>
      <c r="Q28" s="290"/>
      <c r="R28" s="290"/>
      <c r="S28" s="290"/>
      <c r="T28" s="290"/>
      <c r="U28" s="290"/>
      <c r="V28" s="290"/>
      <c r="W28" s="290"/>
      <c r="X28" s="290"/>
      <c r="Y28" s="290"/>
      <c r="Z28" s="290"/>
      <c r="AA28" s="290"/>
      <c r="AB28" s="291"/>
      <c r="AC28" s="65"/>
    </row>
    <row r="29" spans="1:29" ht="9" customHeight="1" x14ac:dyDescent="0.25">
      <c r="A29" s="32"/>
      <c r="B29" s="26"/>
      <c r="C29" s="26"/>
      <c r="D29" s="26"/>
      <c r="E29" s="293" t="s">
        <v>437</v>
      </c>
      <c r="F29" s="293"/>
      <c r="G29" s="64">
        <v>66</v>
      </c>
      <c r="H29" s="63">
        <v>68</v>
      </c>
      <c r="I29" s="62">
        <v>72</v>
      </c>
      <c r="J29" s="62">
        <v>74</v>
      </c>
      <c r="K29" s="62">
        <v>76</v>
      </c>
      <c r="L29" s="62">
        <v>80</v>
      </c>
      <c r="M29" s="62">
        <v>82</v>
      </c>
      <c r="N29" s="62">
        <v>84</v>
      </c>
      <c r="O29" s="62">
        <v>86</v>
      </c>
      <c r="P29" s="62">
        <v>90</v>
      </c>
      <c r="Q29" s="62">
        <v>92</v>
      </c>
      <c r="R29" s="62">
        <v>94</v>
      </c>
      <c r="S29" s="62">
        <v>96</v>
      </c>
      <c r="T29" s="62">
        <v>100</v>
      </c>
      <c r="U29" s="62">
        <v>102</v>
      </c>
      <c r="V29" s="62">
        <v>104</v>
      </c>
      <c r="W29" s="62">
        <v>108</v>
      </c>
      <c r="X29" s="62">
        <v>110</v>
      </c>
      <c r="Y29" s="62">
        <v>114</v>
      </c>
      <c r="Z29" s="62">
        <v>118</v>
      </c>
      <c r="AA29" s="62">
        <v>122</v>
      </c>
      <c r="AB29" s="62">
        <v>126</v>
      </c>
      <c r="AC29" s="25"/>
    </row>
    <row r="30" spans="1:29" ht="9" customHeight="1" x14ac:dyDescent="0.25">
      <c r="A30" s="61" t="s">
        <v>436</v>
      </c>
      <c r="B30" s="26"/>
      <c r="C30" s="26"/>
      <c r="D30" s="26"/>
      <c r="E30" s="293" t="s">
        <v>435</v>
      </c>
      <c r="F30" s="293"/>
      <c r="G30" s="60" t="s">
        <v>434</v>
      </c>
      <c r="H30" s="59" t="s">
        <v>434</v>
      </c>
      <c r="I30" s="55" t="s">
        <v>434</v>
      </c>
      <c r="J30" s="55" t="s">
        <v>434</v>
      </c>
      <c r="K30" s="55" t="s">
        <v>434</v>
      </c>
      <c r="L30" s="55" t="s">
        <v>434</v>
      </c>
      <c r="M30" s="55" t="s">
        <v>434</v>
      </c>
      <c r="N30" s="55" t="s">
        <v>434</v>
      </c>
      <c r="O30" s="55" t="s">
        <v>434</v>
      </c>
      <c r="P30" s="55" t="s">
        <v>434</v>
      </c>
      <c r="Q30" s="55" t="s">
        <v>434</v>
      </c>
      <c r="R30" s="55" t="s">
        <v>434</v>
      </c>
      <c r="S30" s="55" t="s">
        <v>434</v>
      </c>
      <c r="T30" s="55" t="s">
        <v>434</v>
      </c>
      <c r="U30" s="55" t="s">
        <v>434</v>
      </c>
      <c r="V30" s="55" t="s">
        <v>434</v>
      </c>
      <c r="W30" s="55" t="s">
        <v>434</v>
      </c>
      <c r="X30" s="55" t="s">
        <v>434</v>
      </c>
      <c r="Y30" s="55" t="s">
        <v>434</v>
      </c>
      <c r="Z30" s="55" t="s">
        <v>434</v>
      </c>
      <c r="AA30" s="55" t="s">
        <v>434</v>
      </c>
      <c r="AB30" s="55" t="s">
        <v>434</v>
      </c>
      <c r="AC30" s="25"/>
    </row>
    <row r="31" spans="1:29" ht="9" customHeight="1" x14ac:dyDescent="0.25">
      <c r="A31" s="32"/>
      <c r="B31" s="26"/>
      <c r="C31" s="26"/>
      <c r="D31" s="26"/>
      <c r="E31" s="293" t="s">
        <v>432</v>
      </c>
      <c r="F31" s="293"/>
      <c r="G31" s="58"/>
      <c r="H31" s="57"/>
      <c r="I31" s="56"/>
      <c r="J31" s="56"/>
      <c r="K31" s="56"/>
      <c r="L31" s="56"/>
      <c r="M31" s="56"/>
      <c r="N31" s="56"/>
      <c r="O31" s="56"/>
      <c r="P31" s="56"/>
      <c r="Q31" s="56"/>
      <c r="R31" s="56"/>
      <c r="S31" s="56"/>
      <c r="T31" s="56"/>
      <c r="U31" s="56"/>
      <c r="V31" s="56"/>
      <c r="W31" s="56"/>
      <c r="X31" s="56"/>
      <c r="Y31" s="56"/>
      <c r="Z31" s="56"/>
      <c r="AA31" s="56"/>
      <c r="AB31" s="56"/>
      <c r="AC31" s="25"/>
    </row>
    <row r="32" spans="1:29" ht="9" customHeight="1" x14ac:dyDescent="0.25">
      <c r="A32" s="96" t="s">
        <v>141</v>
      </c>
      <c r="B32" s="351" t="s">
        <v>140</v>
      </c>
      <c r="C32" s="351"/>
      <c r="D32" s="351"/>
      <c r="E32" s="351"/>
      <c r="F32" s="95" t="s">
        <v>139</v>
      </c>
      <c r="G32" s="94" t="s">
        <v>752</v>
      </c>
      <c r="H32" s="93" t="s">
        <v>751</v>
      </c>
      <c r="I32" s="92" t="s">
        <v>886</v>
      </c>
      <c r="J32" s="92" t="s">
        <v>648</v>
      </c>
      <c r="K32" s="92" t="s">
        <v>550</v>
      </c>
      <c r="L32" s="92" t="s">
        <v>594</v>
      </c>
      <c r="M32" s="92" t="s">
        <v>906</v>
      </c>
      <c r="N32" s="92" t="s">
        <v>799</v>
      </c>
      <c r="O32" s="92" t="s">
        <v>905</v>
      </c>
      <c r="P32" s="92" t="s">
        <v>904</v>
      </c>
      <c r="Q32" s="92" t="s">
        <v>903</v>
      </c>
      <c r="R32" s="92" t="s">
        <v>798</v>
      </c>
      <c r="S32" s="92" t="s">
        <v>902</v>
      </c>
      <c r="T32" s="92" t="s">
        <v>157</v>
      </c>
      <c r="U32" s="92" t="s">
        <v>221</v>
      </c>
      <c r="V32" s="92" t="s">
        <v>418</v>
      </c>
      <c r="W32" s="92" t="s">
        <v>819</v>
      </c>
      <c r="X32" s="92" t="s">
        <v>150</v>
      </c>
      <c r="Y32" s="92" t="s">
        <v>257</v>
      </c>
      <c r="Z32" s="92" t="s">
        <v>948</v>
      </c>
      <c r="AA32" s="92" t="s">
        <v>947</v>
      </c>
      <c r="AB32" s="92" t="s">
        <v>946</v>
      </c>
      <c r="AC32" s="91"/>
    </row>
    <row r="33" spans="1:29" ht="9" customHeight="1" x14ac:dyDescent="0.25">
      <c r="A33" s="37" t="s">
        <v>141</v>
      </c>
      <c r="B33" s="292" t="s">
        <v>163</v>
      </c>
      <c r="C33" s="292"/>
      <c r="D33" s="292"/>
      <c r="E33" s="292"/>
      <c r="F33" s="36" t="s">
        <v>139</v>
      </c>
      <c r="G33" s="40" t="s">
        <v>575</v>
      </c>
      <c r="H33" s="39" t="s">
        <v>574</v>
      </c>
      <c r="I33" s="38" t="s">
        <v>732</v>
      </c>
      <c r="J33" s="38" t="s">
        <v>485</v>
      </c>
      <c r="K33" s="38" t="s">
        <v>697</v>
      </c>
      <c r="L33" s="38" t="s">
        <v>945</v>
      </c>
      <c r="M33" s="38" t="s">
        <v>944</v>
      </c>
      <c r="N33" s="38" t="s">
        <v>483</v>
      </c>
      <c r="O33" s="38" t="s">
        <v>184</v>
      </c>
      <c r="P33" s="38" t="s">
        <v>183</v>
      </c>
      <c r="Q33" s="38" t="s">
        <v>182</v>
      </c>
      <c r="R33" s="38" t="s">
        <v>181</v>
      </c>
      <c r="S33" s="38" t="s">
        <v>180</v>
      </c>
      <c r="T33" s="38" t="s">
        <v>133</v>
      </c>
      <c r="U33" s="38" t="s">
        <v>384</v>
      </c>
      <c r="V33" s="38" t="s">
        <v>263</v>
      </c>
      <c r="W33" s="38" t="s">
        <v>261</v>
      </c>
      <c r="X33" s="38" t="s">
        <v>126</v>
      </c>
      <c r="Y33" s="38" t="s">
        <v>943</v>
      </c>
      <c r="Z33" s="38" t="s">
        <v>942</v>
      </c>
      <c r="AA33" s="38" t="s">
        <v>941</v>
      </c>
      <c r="AB33" s="38" t="s">
        <v>940</v>
      </c>
      <c r="AC33" s="25"/>
    </row>
    <row r="34" spans="1:29" ht="9" customHeight="1" x14ac:dyDescent="0.25">
      <c r="A34" s="37" t="s">
        <v>141</v>
      </c>
      <c r="B34" s="292" t="s">
        <v>185</v>
      </c>
      <c r="C34" s="292"/>
      <c r="D34" s="292"/>
      <c r="E34" s="292"/>
      <c r="F34" s="36" t="s">
        <v>139</v>
      </c>
      <c r="G34" s="40" t="s">
        <v>813</v>
      </c>
      <c r="H34" s="39" t="s">
        <v>939</v>
      </c>
      <c r="I34" s="38" t="s">
        <v>878</v>
      </c>
      <c r="J34" s="38" t="s">
        <v>463</v>
      </c>
      <c r="K34" s="38" t="s">
        <v>528</v>
      </c>
      <c r="L34" s="38" t="s">
        <v>894</v>
      </c>
      <c r="M34" s="38" t="s">
        <v>893</v>
      </c>
      <c r="N34" s="38" t="s">
        <v>460</v>
      </c>
      <c r="O34" s="38" t="s">
        <v>162</v>
      </c>
      <c r="P34" s="38" t="s">
        <v>161</v>
      </c>
      <c r="Q34" s="38" t="s">
        <v>160</v>
      </c>
      <c r="R34" s="38" t="s">
        <v>159</v>
      </c>
      <c r="S34" s="38" t="s">
        <v>158</v>
      </c>
      <c r="T34" s="38" t="s">
        <v>938</v>
      </c>
      <c r="U34" s="38" t="s">
        <v>199</v>
      </c>
      <c r="V34" s="38" t="s">
        <v>334</v>
      </c>
      <c r="W34" s="38" t="s">
        <v>811</v>
      </c>
      <c r="X34" s="38" t="s">
        <v>937</v>
      </c>
      <c r="Y34" s="38" t="s">
        <v>235</v>
      </c>
      <c r="Z34" s="38" t="s">
        <v>936</v>
      </c>
      <c r="AA34" s="38" t="s">
        <v>935</v>
      </c>
      <c r="AB34" s="38" t="s">
        <v>934</v>
      </c>
      <c r="AC34" s="25"/>
    </row>
    <row r="35" spans="1:29" ht="9" customHeight="1" x14ac:dyDescent="0.25">
      <c r="A35" s="37" t="s">
        <v>141</v>
      </c>
      <c r="B35" s="292" t="s">
        <v>207</v>
      </c>
      <c r="C35" s="292"/>
      <c r="D35" s="292"/>
      <c r="E35" s="292"/>
      <c r="F35" s="36" t="s">
        <v>139</v>
      </c>
      <c r="G35" s="40" t="s">
        <v>734</v>
      </c>
      <c r="H35" s="39" t="s">
        <v>733</v>
      </c>
      <c r="I35" s="38" t="s">
        <v>870</v>
      </c>
      <c r="J35" s="38" t="s">
        <v>933</v>
      </c>
      <c r="K35" s="38" t="s">
        <v>507</v>
      </c>
      <c r="L35" s="38" t="s">
        <v>932</v>
      </c>
      <c r="M35" s="38" t="s">
        <v>931</v>
      </c>
      <c r="N35" s="38" t="s">
        <v>930</v>
      </c>
      <c r="O35" s="38" t="s">
        <v>929</v>
      </c>
      <c r="P35" s="38" t="s">
        <v>928</v>
      </c>
      <c r="Q35" s="38" t="s">
        <v>927</v>
      </c>
      <c r="R35" s="38" t="s">
        <v>926</v>
      </c>
      <c r="S35" s="38" t="s">
        <v>925</v>
      </c>
      <c r="T35" s="38" t="s">
        <v>369</v>
      </c>
      <c r="U35" s="38" t="s">
        <v>177</v>
      </c>
      <c r="V35" s="38" t="s">
        <v>402</v>
      </c>
      <c r="W35" s="38" t="s">
        <v>364</v>
      </c>
      <c r="X35" s="38" t="s">
        <v>400</v>
      </c>
      <c r="Y35" s="38" t="s">
        <v>213</v>
      </c>
      <c r="Z35" s="38" t="s">
        <v>360</v>
      </c>
      <c r="AA35" s="38" t="s">
        <v>924</v>
      </c>
      <c r="AB35" s="38" t="s">
        <v>358</v>
      </c>
      <c r="AC35" s="25"/>
    </row>
    <row r="36" spans="1:29" ht="9" customHeight="1" x14ac:dyDescent="0.25">
      <c r="A36" s="37" t="s">
        <v>141</v>
      </c>
      <c r="B36" s="292" t="s">
        <v>229</v>
      </c>
      <c r="C36" s="292"/>
      <c r="D36" s="292"/>
      <c r="E36" s="292"/>
      <c r="F36" s="36" t="s">
        <v>139</v>
      </c>
      <c r="G36" s="40" t="s">
        <v>715</v>
      </c>
      <c r="H36" s="39" t="s">
        <v>714</v>
      </c>
      <c r="I36" s="38" t="s">
        <v>860</v>
      </c>
      <c r="J36" s="38" t="s">
        <v>731</v>
      </c>
      <c r="K36" s="38" t="s">
        <v>484</v>
      </c>
      <c r="L36" s="38" t="s">
        <v>696</v>
      </c>
      <c r="M36" s="38" t="s">
        <v>376</v>
      </c>
      <c r="N36" s="38" t="s">
        <v>375</v>
      </c>
      <c r="O36" s="38" t="s">
        <v>374</v>
      </c>
      <c r="P36" s="38" t="s">
        <v>373</v>
      </c>
      <c r="Q36" s="38" t="s">
        <v>372</v>
      </c>
      <c r="R36" s="38" t="s">
        <v>371</v>
      </c>
      <c r="S36" s="38" t="s">
        <v>370</v>
      </c>
      <c r="T36" s="38" t="s">
        <v>266</v>
      </c>
      <c r="U36" s="38" t="s">
        <v>131</v>
      </c>
      <c r="V36" s="38" t="s">
        <v>382</v>
      </c>
      <c r="W36" s="38" t="s">
        <v>354</v>
      </c>
      <c r="X36" s="38" t="s">
        <v>303</v>
      </c>
      <c r="Y36" s="38" t="s">
        <v>191</v>
      </c>
      <c r="Z36" s="38" t="s">
        <v>350</v>
      </c>
      <c r="AA36" s="38" t="s">
        <v>923</v>
      </c>
      <c r="AB36" s="38" t="s">
        <v>348</v>
      </c>
      <c r="AC36" s="25"/>
    </row>
    <row r="37" spans="1:29" ht="9" customHeight="1" x14ac:dyDescent="0.25">
      <c r="A37" s="37" t="s">
        <v>141</v>
      </c>
      <c r="B37" s="292" t="s">
        <v>251</v>
      </c>
      <c r="C37" s="292"/>
      <c r="D37" s="292"/>
      <c r="E37" s="292"/>
      <c r="F37" s="36" t="s">
        <v>139</v>
      </c>
      <c r="G37" s="40" t="s">
        <v>487</v>
      </c>
      <c r="H37" s="39" t="s">
        <v>486</v>
      </c>
      <c r="I37" s="38" t="s">
        <v>812</v>
      </c>
      <c r="J37" s="38" t="s">
        <v>922</v>
      </c>
      <c r="K37" s="38" t="s">
        <v>921</v>
      </c>
      <c r="L37" s="38" t="s">
        <v>506</v>
      </c>
      <c r="M37" s="38" t="s">
        <v>344</v>
      </c>
      <c r="N37" s="38" t="s">
        <v>343</v>
      </c>
      <c r="O37" s="38" t="s">
        <v>342</v>
      </c>
      <c r="P37" s="38" t="s">
        <v>341</v>
      </c>
      <c r="Q37" s="38" t="s">
        <v>340</v>
      </c>
      <c r="R37" s="38" t="s">
        <v>339</v>
      </c>
      <c r="S37" s="38" t="s">
        <v>338</v>
      </c>
      <c r="T37" s="38" t="s">
        <v>405</v>
      </c>
      <c r="U37" s="38" t="s">
        <v>367</v>
      </c>
      <c r="V37" s="38" t="s">
        <v>175</v>
      </c>
      <c r="W37" s="38" t="s">
        <v>173</v>
      </c>
      <c r="X37" s="38" t="s">
        <v>920</v>
      </c>
      <c r="Y37" s="38" t="s">
        <v>147</v>
      </c>
      <c r="Z37" s="38" t="s">
        <v>919</v>
      </c>
      <c r="AA37" s="38" t="s">
        <v>918</v>
      </c>
      <c r="AB37" s="38" t="s">
        <v>917</v>
      </c>
      <c r="AC37" s="25"/>
    </row>
    <row r="38" spans="1:29" ht="9" customHeight="1" x14ac:dyDescent="0.25">
      <c r="A38" s="37" t="s">
        <v>141</v>
      </c>
      <c r="B38" s="292" t="s">
        <v>273</v>
      </c>
      <c r="C38" s="292"/>
      <c r="D38" s="292"/>
      <c r="E38" s="292"/>
      <c r="F38" s="36" t="s">
        <v>139</v>
      </c>
      <c r="G38" s="40" t="s">
        <v>916</v>
      </c>
      <c r="H38" s="39" t="s">
        <v>915</v>
      </c>
      <c r="I38" s="38" t="s">
        <v>529</v>
      </c>
      <c r="J38" s="38" t="s">
        <v>869</v>
      </c>
      <c r="K38" s="38" t="s">
        <v>868</v>
      </c>
      <c r="L38" s="38" t="s">
        <v>461</v>
      </c>
      <c r="M38" s="38" t="s">
        <v>313</v>
      </c>
      <c r="N38" s="38" t="s">
        <v>228</v>
      </c>
      <c r="O38" s="38" t="s">
        <v>227</v>
      </c>
      <c r="P38" s="38" t="s">
        <v>226</v>
      </c>
      <c r="Q38" s="38" t="s">
        <v>225</v>
      </c>
      <c r="R38" s="38" t="s">
        <v>224</v>
      </c>
      <c r="S38" s="38" t="s">
        <v>223</v>
      </c>
      <c r="T38" s="38" t="s">
        <v>200</v>
      </c>
      <c r="U38" s="38" t="s">
        <v>335</v>
      </c>
      <c r="V38" s="38" t="s">
        <v>914</v>
      </c>
      <c r="W38" s="38" t="s">
        <v>913</v>
      </c>
      <c r="X38" s="38" t="s">
        <v>237</v>
      </c>
      <c r="Y38" s="38" t="s">
        <v>912</v>
      </c>
      <c r="Z38" s="38" t="s">
        <v>911</v>
      </c>
      <c r="AA38" s="38" t="s">
        <v>910</v>
      </c>
      <c r="AB38" s="38" t="s">
        <v>909</v>
      </c>
      <c r="AC38" s="25"/>
    </row>
    <row r="39" spans="1:29" ht="9" customHeight="1" x14ac:dyDescent="0.25">
      <c r="A39" s="37" t="s">
        <v>141</v>
      </c>
      <c r="B39" s="292" t="s">
        <v>295</v>
      </c>
      <c r="C39" s="292"/>
      <c r="D39" s="292"/>
      <c r="E39" s="292"/>
      <c r="F39" s="36" t="s">
        <v>139</v>
      </c>
      <c r="G39" s="40" t="s">
        <v>908</v>
      </c>
      <c r="H39" s="39" t="s">
        <v>907</v>
      </c>
      <c r="I39" s="38" t="s">
        <v>648</v>
      </c>
      <c r="J39" s="38" t="s">
        <v>550</v>
      </c>
      <c r="K39" s="38" t="s">
        <v>594</v>
      </c>
      <c r="L39" s="38" t="s">
        <v>906</v>
      </c>
      <c r="M39" s="38" t="s">
        <v>799</v>
      </c>
      <c r="N39" s="38" t="s">
        <v>905</v>
      </c>
      <c r="O39" s="38" t="s">
        <v>904</v>
      </c>
      <c r="P39" s="38" t="s">
        <v>903</v>
      </c>
      <c r="Q39" s="38" t="s">
        <v>798</v>
      </c>
      <c r="R39" s="38" t="s">
        <v>902</v>
      </c>
      <c r="S39" s="38" t="s">
        <v>901</v>
      </c>
      <c r="T39" s="38" t="s">
        <v>156</v>
      </c>
      <c r="U39" s="38" t="s">
        <v>220</v>
      </c>
      <c r="V39" s="38" t="s">
        <v>848</v>
      </c>
      <c r="W39" s="38" t="s">
        <v>900</v>
      </c>
      <c r="X39" s="38" t="s">
        <v>899</v>
      </c>
      <c r="Y39" s="38" t="s">
        <v>898</v>
      </c>
      <c r="Z39" s="38" t="s">
        <v>897</v>
      </c>
      <c r="AA39" s="38" t="s">
        <v>896</v>
      </c>
      <c r="AB39" s="38" t="s">
        <v>895</v>
      </c>
      <c r="AC39" s="25"/>
    </row>
    <row r="40" spans="1:29" ht="9" customHeight="1" x14ac:dyDescent="0.25">
      <c r="A40" s="37" t="s">
        <v>141</v>
      </c>
      <c r="B40" s="292" t="s">
        <v>306</v>
      </c>
      <c r="C40" s="292"/>
      <c r="D40" s="292"/>
      <c r="E40" s="292"/>
      <c r="F40" s="36" t="s">
        <v>139</v>
      </c>
      <c r="G40" s="40" t="s">
        <v>663</v>
      </c>
      <c r="H40" s="39" t="s">
        <v>662</v>
      </c>
      <c r="I40" s="38" t="s">
        <v>463</v>
      </c>
      <c r="J40" s="38" t="s">
        <v>528</v>
      </c>
      <c r="K40" s="38" t="s">
        <v>894</v>
      </c>
      <c r="L40" s="38" t="s">
        <v>893</v>
      </c>
      <c r="M40" s="38" t="s">
        <v>460</v>
      </c>
      <c r="N40" s="38" t="s">
        <v>162</v>
      </c>
      <c r="O40" s="38" t="s">
        <v>161</v>
      </c>
      <c r="P40" s="38" t="s">
        <v>160</v>
      </c>
      <c r="Q40" s="38" t="s">
        <v>159</v>
      </c>
      <c r="R40" s="38" t="s">
        <v>158</v>
      </c>
      <c r="S40" s="38" t="s">
        <v>157</v>
      </c>
      <c r="T40" s="38" t="s">
        <v>892</v>
      </c>
      <c r="U40" s="38" t="s">
        <v>198</v>
      </c>
      <c r="V40" s="38" t="s">
        <v>333</v>
      </c>
      <c r="W40" s="38" t="s">
        <v>891</v>
      </c>
      <c r="X40" s="38" t="s">
        <v>332</v>
      </c>
      <c r="Y40" s="38" t="s">
        <v>330</v>
      </c>
      <c r="Z40" s="38" t="s">
        <v>890</v>
      </c>
      <c r="AA40" s="38" t="s">
        <v>889</v>
      </c>
      <c r="AB40" s="38" t="s">
        <v>888</v>
      </c>
      <c r="AC40" s="25"/>
    </row>
    <row r="41" spans="1:29" ht="9" customHeight="1" x14ac:dyDescent="0.25">
      <c r="A41" s="47" t="s">
        <v>141</v>
      </c>
      <c r="B41" s="311" t="s">
        <v>315</v>
      </c>
      <c r="C41" s="311"/>
      <c r="D41" s="311"/>
      <c r="E41" s="311"/>
      <c r="F41" s="46" t="s">
        <v>314</v>
      </c>
      <c r="G41" s="45" t="s">
        <v>887</v>
      </c>
      <c r="H41" s="44" t="s">
        <v>886</v>
      </c>
      <c r="I41" s="43" t="s">
        <v>618</v>
      </c>
      <c r="J41" s="43" t="s">
        <v>439</v>
      </c>
      <c r="K41" s="43" t="s">
        <v>682</v>
      </c>
      <c r="L41" s="43" t="s">
        <v>355</v>
      </c>
      <c r="M41" s="43" t="s">
        <v>272</v>
      </c>
      <c r="N41" s="43" t="s">
        <v>271</v>
      </c>
      <c r="O41" s="43" t="s">
        <v>270</v>
      </c>
      <c r="P41" s="43" t="s">
        <v>269</v>
      </c>
      <c r="Q41" s="43" t="s">
        <v>268</v>
      </c>
      <c r="R41" s="43" t="s">
        <v>267</v>
      </c>
      <c r="S41" s="43" t="s">
        <v>266</v>
      </c>
      <c r="T41" s="43" t="s">
        <v>243</v>
      </c>
      <c r="U41" s="43" t="s">
        <v>285</v>
      </c>
      <c r="V41" s="43" t="s">
        <v>885</v>
      </c>
      <c r="W41" s="43" t="s">
        <v>238</v>
      </c>
      <c r="X41" s="43" t="s">
        <v>884</v>
      </c>
      <c r="Y41" s="43" t="s">
        <v>883</v>
      </c>
      <c r="Z41" s="43" t="s">
        <v>882</v>
      </c>
      <c r="AA41" s="43" t="s">
        <v>881</v>
      </c>
      <c r="AB41" s="43" t="s">
        <v>880</v>
      </c>
      <c r="AC41" s="41"/>
    </row>
    <row r="42" spans="1:29" ht="9" customHeight="1" x14ac:dyDescent="0.25">
      <c r="A42" s="37" t="s">
        <v>141</v>
      </c>
      <c r="B42" s="292" t="s">
        <v>325</v>
      </c>
      <c r="C42" s="292"/>
      <c r="D42" s="292"/>
      <c r="E42" s="292"/>
      <c r="F42" s="36" t="s">
        <v>314</v>
      </c>
      <c r="G42" s="40" t="s">
        <v>879</v>
      </c>
      <c r="H42" s="39" t="s">
        <v>878</v>
      </c>
      <c r="I42" s="38" t="s">
        <v>595</v>
      </c>
      <c r="J42" s="38" t="s">
        <v>849</v>
      </c>
      <c r="K42" s="38" t="s">
        <v>646</v>
      </c>
      <c r="L42" s="38" t="s">
        <v>324</v>
      </c>
      <c r="M42" s="38" t="s">
        <v>250</v>
      </c>
      <c r="N42" s="38" t="s">
        <v>249</v>
      </c>
      <c r="O42" s="38" t="s">
        <v>248</v>
      </c>
      <c r="P42" s="38" t="s">
        <v>247</v>
      </c>
      <c r="Q42" s="38" t="s">
        <v>246</v>
      </c>
      <c r="R42" s="38" t="s">
        <v>245</v>
      </c>
      <c r="S42" s="38" t="s">
        <v>244</v>
      </c>
      <c r="T42" s="38" t="s">
        <v>221</v>
      </c>
      <c r="U42" s="38" t="s">
        <v>418</v>
      </c>
      <c r="V42" s="38" t="s">
        <v>152</v>
      </c>
      <c r="W42" s="38" t="s">
        <v>216</v>
      </c>
      <c r="X42" s="38" t="s">
        <v>877</v>
      </c>
      <c r="Y42" s="38" t="s">
        <v>876</v>
      </c>
      <c r="Z42" s="38" t="s">
        <v>875</v>
      </c>
      <c r="AA42" s="38" t="s">
        <v>874</v>
      </c>
      <c r="AB42" s="38" t="s">
        <v>873</v>
      </c>
      <c r="AC42" s="25"/>
    </row>
    <row r="43" spans="1:29" ht="9" customHeight="1" x14ac:dyDescent="0.25">
      <c r="A43" s="37" t="s">
        <v>346</v>
      </c>
      <c r="B43" s="292" t="s">
        <v>345</v>
      </c>
      <c r="C43" s="292"/>
      <c r="D43" s="292"/>
      <c r="E43" s="292"/>
      <c r="F43" s="36" t="s">
        <v>314</v>
      </c>
      <c r="G43" s="40" t="s">
        <v>620</v>
      </c>
      <c r="H43" s="39" t="s">
        <v>619</v>
      </c>
      <c r="I43" s="38" t="s">
        <v>872</v>
      </c>
      <c r="J43" s="38" t="s">
        <v>730</v>
      </c>
      <c r="K43" s="38" t="s">
        <v>413</v>
      </c>
      <c r="L43" s="38" t="s">
        <v>412</v>
      </c>
      <c r="M43" s="38" t="s">
        <v>411</v>
      </c>
      <c r="N43" s="38" t="s">
        <v>410</v>
      </c>
      <c r="O43" s="38" t="s">
        <v>409</v>
      </c>
      <c r="P43" s="38" t="s">
        <v>408</v>
      </c>
      <c r="Q43" s="38" t="s">
        <v>407</v>
      </c>
      <c r="R43" s="38" t="s">
        <v>406</v>
      </c>
      <c r="S43" s="38" t="s">
        <v>405</v>
      </c>
      <c r="T43" s="38" t="s">
        <v>384</v>
      </c>
      <c r="U43" s="38" t="s">
        <v>263</v>
      </c>
      <c r="V43" s="38" t="s">
        <v>128</v>
      </c>
      <c r="W43" s="38" t="s">
        <v>353</v>
      </c>
      <c r="X43" s="38" t="s">
        <v>302</v>
      </c>
      <c r="Y43" s="38" t="s">
        <v>300</v>
      </c>
      <c r="Z43" s="38" t="s">
        <v>189</v>
      </c>
      <c r="AA43" s="38" t="s">
        <v>380</v>
      </c>
      <c r="AB43" s="38" t="s">
        <v>187</v>
      </c>
      <c r="AC43" s="25"/>
    </row>
    <row r="44" spans="1:29" ht="9" customHeight="1" x14ac:dyDescent="0.25">
      <c r="A44" s="37" t="s">
        <v>141</v>
      </c>
      <c r="B44" s="292" t="s">
        <v>356</v>
      </c>
      <c r="C44" s="292"/>
      <c r="D44" s="292"/>
      <c r="E44" s="292"/>
      <c r="F44" s="36" t="s">
        <v>314</v>
      </c>
      <c r="G44" s="40" t="s">
        <v>871</v>
      </c>
      <c r="H44" s="39" t="s">
        <v>870</v>
      </c>
      <c r="I44" s="38" t="s">
        <v>869</v>
      </c>
      <c r="J44" s="38" t="s">
        <v>868</v>
      </c>
      <c r="K44" s="38" t="s">
        <v>461</v>
      </c>
      <c r="L44" s="38" t="s">
        <v>313</v>
      </c>
      <c r="M44" s="38" t="s">
        <v>228</v>
      </c>
      <c r="N44" s="38" t="s">
        <v>227</v>
      </c>
      <c r="O44" s="38" t="s">
        <v>226</v>
      </c>
      <c r="P44" s="38" t="s">
        <v>225</v>
      </c>
      <c r="Q44" s="38" t="s">
        <v>224</v>
      </c>
      <c r="R44" s="38" t="s">
        <v>223</v>
      </c>
      <c r="S44" s="38" t="s">
        <v>222</v>
      </c>
      <c r="T44" s="38" t="s">
        <v>199</v>
      </c>
      <c r="U44" s="38" t="s">
        <v>334</v>
      </c>
      <c r="V44" s="38" t="s">
        <v>867</v>
      </c>
      <c r="W44" s="38" t="s">
        <v>194</v>
      </c>
      <c r="X44" s="38" t="s">
        <v>866</v>
      </c>
      <c r="Y44" s="38" t="s">
        <v>865</v>
      </c>
      <c r="Z44" s="38" t="s">
        <v>864</v>
      </c>
      <c r="AA44" s="38" t="s">
        <v>863</v>
      </c>
      <c r="AB44" s="38" t="s">
        <v>862</v>
      </c>
      <c r="AC44" s="25"/>
    </row>
    <row r="45" spans="1:29" ht="9" customHeight="1" x14ac:dyDescent="0.25">
      <c r="A45" s="37" t="s">
        <v>346</v>
      </c>
      <c r="B45" s="292" t="s">
        <v>377</v>
      </c>
      <c r="C45" s="292"/>
      <c r="D45" s="292"/>
      <c r="E45" s="292"/>
      <c r="F45" s="36" t="s">
        <v>314</v>
      </c>
      <c r="G45" s="40" t="s">
        <v>861</v>
      </c>
      <c r="H45" s="39" t="s">
        <v>860</v>
      </c>
      <c r="I45" s="38" t="s">
        <v>859</v>
      </c>
      <c r="J45" s="38" t="s">
        <v>858</v>
      </c>
      <c r="K45" s="38" t="s">
        <v>857</v>
      </c>
      <c r="L45" s="38" t="s">
        <v>505</v>
      </c>
      <c r="M45" s="38" t="s">
        <v>206</v>
      </c>
      <c r="N45" s="38" t="s">
        <v>205</v>
      </c>
      <c r="O45" s="38" t="s">
        <v>204</v>
      </c>
      <c r="P45" s="38" t="s">
        <v>203</v>
      </c>
      <c r="Q45" s="38" t="s">
        <v>202</v>
      </c>
      <c r="R45" s="38" t="s">
        <v>201</v>
      </c>
      <c r="S45" s="38" t="s">
        <v>200</v>
      </c>
      <c r="T45" s="38" t="s">
        <v>177</v>
      </c>
      <c r="U45" s="38" t="s">
        <v>402</v>
      </c>
      <c r="V45" s="38" t="s">
        <v>856</v>
      </c>
      <c r="W45" s="38" t="s">
        <v>172</v>
      </c>
      <c r="X45" s="38" t="s">
        <v>855</v>
      </c>
      <c r="Y45" s="38" t="s">
        <v>854</v>
      </c>
      <c r="Z45" s="38" t="s">
        <v>145</v>
      </c>
      <c r="AA45" s="38" t="s">
        <v>853</v>
      </c>
      <c r="AB45" s="38" t="s">
        <v>143</v>
      </c>
      <c r="AC45" s="25"/>
    </row>
    <row r="46" spans="1:29" ht="9" customHeight="1" x14ac:dyDescent="0.25">
      <c r="A46" s="47" t="s">
        <v>346</v>
      </c>
      <c r="B46" s="311" t="s">
        <v>395</v>
      </c>
      <c r="C46" s="311"/>
      <c r="D46" s="311"/>
      <c r="E46" s="311"/>
      <c r="F46" s="46" t="s">
        <v>394</v>
      </c>
      <c r="G46" s="45" t="s">
        <v>852</v>
      </c>
      <c r="H46" s="44" t="s">
        <v>648</v>
      </c>
      <c r="I46" s="43" t="s">
        <v>439</v>
      </c>
      <c r="J46" s="43" t="s">
        <v>682</v>
      </c>
      <c r="K46" s="43" t="s">
        <v>355</v>
      </c>
      <c r="L46" s="43" t="s">
        <v>272</v>
      </c>
      <c r="M46" s="43" t="s">
        <v>271</v>
      </c>
      <c r="N46" s="43" t="s">
        <v>270</v>
      </c>
      <c r="O46" s="43" t="s">
        <v>269</v>
      </c>
      <c r="P46" s="43" t="s">
        <v>268</v>
      </c>
      <c r="Q46" s="43" t="s">
        <v>267</v>
      </c>
      <c r="R46" s="43" t="s">
        <v>266</v>
      </c>
      <c r="S46" s="43" t="s">
        <v>265</v>
      </c>
      <c r="T46" s="43" t="s">
        <v>242</v>
      </c>
      <c r="U46" s="43" t="s">
        <v>284</v>
      </c>
      <c r="V46" s="43" t="s">
        <v>323</v>
      </c>
      <c r="W46" s="43" t="s">
        <v>281</v>
      </c>
      <c r="X46" s="43" t="s">
        <v>170</v>
      </c>
      <c r="Y46" s="43" t="s">
        <v>168</v>
      </c>
      <c r="Z46" s="43" t="s">
        <v>851</v>
      </c>
      <c r="AA46" s="43" t="s">
        <v>318</v>
      </c>
      <c r="AB46" s="43" t="s">
        <v>850</v>
      </c>
      <c r="AC46" s="41"/>
    </row>
    <row r="47" spans="1:29" ht="9" customHeight="1" x14ac:dyDescent="0.25">
      <c r="A47" s="37" t="s">
        <v>141</v>
      </c>
      <c r="B47" s="292" t="s">
        <v>414</v>
      </c>
      <c r="C47" s="292"/>
      <c r="D47" s="292"/>
      <c r="E47" s="292"/>
      <c r="F47" s="36" t="s">
        <v>394</v>
      </c>
      <c r="G47" s="40" t="s">
        <v>464</v>
      </c>
      <c r="H47" s="39" t="s">
        <v>463</v>
      </c>
      <c r="I47" s="38" t="s">
        <v>849</v>
      </c>
      <c r="J47" s="38" t="s">
        <v>646</v>
      </c>
      <c r="K47" s="38" t="s">
        <v>324</v>
      </c>
      <c r="L47" s="38" t="s">
        <v>250</v>
      </c>
      <c r="M47" s="38" t="s">
        <v>249</v>
      </c>
      <c r="N47" s="38" t="s">
        <v>248</v>
      </c>
      <c r="O47" s="38" t="s">
        <v>247</v>
      </c>
      <c r="P47" s="38" t="s">
        <v>246</v>
      </c>
      <c r="Q47" s="38" t="s">
        <v>245</v>
      </c>
      <c r="R47" s="38" t="s">
        <v>244</v>
      </c>
      <c r="S47" s="38" t="s">
        <v>243</v>
      </c>
      <c r="T47" s="38" t="s">
        <v>220</v>
      </c>
      <c r="U47" s="38" t="s">
        <v>848</v>
      </c>
      <c r="V47" s="38" t="s">
        <v>151</v>
      </c>
      <c r="W47" s="38" t="s">
        <v>259</v>
      </c>
      <c r="X47" s="38" t="s">
        <v>124</v>
      </c>
      <c r="Y47" s="38" t="s">
        <v>122</v>
      </c>
      <c r="Z47" s="38" t="s">
        <v>847</v>
      </c>
      <c r="AA47" s="38" t="s">
        <v>309</v>
      </c>
      <c r="AB47" s="38" t="s">
        <v>846</v>
      </c>
      <c r="AC47" s="25"/>
    </row>
    <row r="48" spans="1:29" ht="9" customHeight="1" x14ac:dyDescent="0.25">
      <c r="A48" s="37" t="s">
        <v>141</v>
      </c>
      <c r="B48" s="292" t="s">
        <v>845</v>
      </c>
      <c r="C48" s="292"/>
      <c r="D48" s="292"/>
      <c r="E48" s="292"/>
      <c r="F48" s="36" t="s">
        <v>394</v>
      </c>
      <c r="G48" s="35" t="s">
        <v>844</v>
      </c>
      <c r="H48" s="34" t="s">
        <v>843</v>
      </c>
      <c r="I48" s="33" t="s">
        <v>617</v>
      </c>
      <c r="J48" s="33" t="s">
        <v>393</v>
      </c>
      <c r="K48" s="33" t="s">
        <v>392</v>
      </c>
      <c r="L48" s="33" t="s">
        <v>391</v>
      </c>
      <c r="M48" s="33" t="s">
        <v>390</v>
      </c>
      <c r="N48" s="33" t="s">
        <v>389</v>
      </c>
      <c r="O48" s="33" t="s">
        <v>388</v>
      </c>
      <c r="P48" s="33" t="s">
        <v>387</v>
      </c>
      <c r="Q48" s="33" t="s">
        <v>386</v>
      </c>
      <c r="R48" s="33" t="s">
        <v>385</v>
      </c>
      <c r="S48" s="33" t="s">
        <v>384</v>
      </c>
      <c r="T48" s="33" t="s">
        <v>842</v>
      </c>
      <c r="U48" s="33" t="s">
        <v>240</v>
      </c>
      <c r="V48" s="33" t="s">
        <v>841</v>
      </c>
      <c r="W48" s="33" t="s">
        <v>840</v>
      </c>
      <c r="X48" s="33" t="s">
        <v>839</v>
      </c>
      <c r="Y48" s="33" t="s">
        <v>838</v>
      </c>
      <c r="Z48" s="33" t="s">
        <v>837</v>
      </c>
      <c r="AA48" s="33" t="s">
        <v>836</v>
      </c>
      <c r="AB48" s="33" t="s">
        <v>835</v>
      </c>
      <c r="AC48" s="25"/>
    </row>
    <row r="49" spans="1:29" ht="9" customHeight="1" x14ac:dyDescent="0.25">
      <c r="A49" s="305" t="s">
        <v>117</v>
      </c>
      <c r="B49" s="306"/>
      <c r="C49" s="306"/>
      <c r="D49" s="306"/>
      <c r="E49" s="306"/>
      <c r="F49" s="306"/>
      <c r="G49" s="306"/>
      <c r="H49" s="306"/>
      <c r="I49" s="306"/>
      <c r="J49" s="306"/>
      <c r="K49" s="306"/>
      <c r="L49" s="306"/>
      <c r="M49" s="306"/>
      <c r="N49" s="306"/>
      <c r="O49" s="306"/>
      <c r="P49" s="306"/>
      <c r="Q49" s="306"/>
      <c r="R49" s="306"/>
      <c r="S49" s="306"/>
      <c r="T49" s="307"/>
      <c r="U49" s="299" t="s">
        <v>116</v>
      </c>
      <c r="V49" s="300"/>
      <c r="W49" s="300"/>
      <c r="X49" s="300"/>
      <c r="Y49" s="300"/>
      <c r="Z49" s="300"/>
      <c r="AA49" s="300"/>
      <c r="AB49" s="300"/>
      <c r="AC49" s="301"/>
    </row>
    <row r="50" spans="1:29" ht="9" customHeight="1" x14ac:dyDescent="0.25">
      <c r="A50" s="308"/>
      <c r="B50" s="309"/>
      <c r="C50" s="309"/>
      <c r="D50" s="309"/>
      <c r="E50" s="309"/>
      <c r="F50" s="309"/>
      <c r="G50" s="309"/>
      <c r="H50" s="309"/>
      <c r="I50" s="309"/>
      <c r="J50" s="309"/>
      <c r="K50" s="309"/>
      <c r="L50" s="309"/>
      <c r="M50" s="309"/>
      <c r="N50" s="309"/>
      <c r="O50" s="309"/>
      <c r="P50" s="309"/>
      <c r="Q50" s="309"/>
      <c r="R50" s="309"/>
      <c r="S50" s="309"/>
      <c r="T50" s="310"/>
      <c r="U50" s="302"/>
      <c r="V50" s="303"/>
      <c r="W50" s="303"/>
      <c r="X50" s="303"/>
      <c r="Y50" s="303"/>
      <c r="Z50" s="303"/>
      <c r="AA50" s="303"/>
      <c r="AB50" s="303"/>
      <c r="AC50" s="304"/>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7">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21:E21"/>
    <mergeCell ref="B44:E44"/>
    <mergeCell ref="B33:E33"/>
    <mergeCell ref="B34:E34"/>
    <mergeCell ref="B35:E35"/>
    <mergeCell ref="B36:E36"/>
    <mergeCell ref="B24:E24"/>
    <mergeCell ref="B25:E25"/>
    <mergeCell ref="E9:F9"/>
    <mergeCell ref="B18:E18"/>
    <mergeCell ref="B19:E19"/>
    <mergeCell ref="B20:E20"/>
    <mergeCell ref="B17:E17"/>
    <mergeCell ref="B26:E26"/>
    <mergeCell ref="B27:E27"/>
    <mergeCell ref="E10:F10"/>
    <mergeCell ref="B22:E22"/>
    <mergeCell ref="B23:E23"/>
    <mergeCell ref="U49:AC50"/>
    <mergeCell ref="A49:T50"/>
    <mergeCell ref="B47:E47"/>
    <mergeCell ref="B48:E48"/>
    <mergeCell ref="B37:E37"/>
    <mergeCell ref="B38:E38"/>
    <mergeCell ref="B39:E39"/>
    <mergeCell ref="B40:E40"/>
    <mergeCell ref="AA2:AC6"/>
    <mergeCell ref="J5:Z6"/>
    <mergeCell ref="G28:AB28"/>
    <mergeCell ref="B45:E45"/>
    <mergeCell ref="B46:E46"/>
    <mergeCell ref="E31:F31"/>
    <mergeCell ref="B41:E41"/>
    <mergeCell ref="B42:E42"/>
    <mergeCell ref="B43:E43"/>
    <mergeCell ref="E29:F29"/>
    <mergeCell ref="G7:AC7"/>
    <mergeCell ref="E30:F30"/>
    <mergeCell ref="B32:E32"/>
    <mergeCell ref="E28:F28"/>
    <mergeCell ref="E8:F8"/>
    <mergeCell ref="E7:F7"/>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14">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774</v>
      </c>
      <c r="G1" s="20" t="s">
        <v>773</v>
      </c>
      <c r="H1" s="20">
        <v>4328</v>
      </c>
      <c r="I1" s="20">
        <v>2</v>
      </c>
      <c r="J1" s="20" t="s">
        <v>771</v>
      </c>
      <c r="K1" s="20" t="s">
        <v>772</v>
      </c>
      <c r="L1" s="20">
        <v>0</v>
      </c>
      <c r="M1" s="20">
        <v>2</v>
      </c>
      <c r="N1" s="20">
        <v>2</v>
      </c>
      <c r="O1" s="20">
        <v>300</v>
      </c>
      <c r="P1" s="20" t="s">
        <v>80</v>
      </c>
      <c r="Q1" s="20" t="s">
        <v>1107</v>
      </c>
      <c r="R1" s="20">
        <v>3</v>
      </c>
      <c r="S1" s="82">
        <v>1</v>
      </c>
      <c r="T1" s="82">
        <v>17</v>
      </c>
      <c r="U1" s="82">
        <v>17</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112</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80</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347" t="s">
        <v>833</v>
      </c>
      <c r="H7" s="347"/>
      <c r="I7" s="347"/>
      <c r="J7" s="347"/>
      <c r="K7" s="347"/>
      <c r="L7" s="347"/>
      <c r="M7" s="347"/>
      <c r="N7" s="347"/>
      <c r="O7" s="347"/>
      <c r="P7" s="347"/>
      <c r="Q7" s="347"/>
      <c r="R7" s="347"/>
      <c r="S7" s="347"/>
      <c r="T7" s="347"/>
      <c r="U7" s="347"/>
      <c r="V7" s="347"/>
      <c r="W7" s="347"/>
      <c r="X7" s="347"/>
      <c r="Y7" s="348"/>
      <c r="Z7" s="79"/>
      <c r="AA7" s="79"/>
      <c r="AB7" s="79"/>
      <c r="AC7" s="90"/>
    </row>
    <row r="8" spans="1:37" ht="9" customHeight="1" x14ac:dyDescent="0.25">
      <c r="A8" s="32"/>
      <c r="B8" s="26"/>
      <c r="C8" s="26"/>
      <c r="D8" s="26"/>
      <c r="E8" s="293" t="s">
        <v>437</v>
      </c>
      <c r="F8" s="293"/>
      <c r="G8" s="78">
        <v>8</v>
      </c>
      <c r="H8" s="62">
        <v>18</v>
      </c>
      <c r="I8" s="62">
        <v>28</v>
      </c>
      <c r="J8" s="62">
        <v>36</v>
      </c>
      <c r="K8" s="62">
        <v>44</v>
      </c>
      <c r="L8" s="62">
        <v>50</v>
      </c>
      <c r="M8" s="62">
        <v>54</v>
      </c>
      <c r="N8" s="62">
        <v>58</v>
      </c>
      <c r="O8" s="62">
        <v>64</v>
      </c>
      <c r="P8" s="62">
        <v>70</v>
      </c>
      <c r="Q8" s="62">
        <v>78</v>
      </c>
      <c r="R8" s="62">
        <v>88</v>
      </c>
      <c r="S8" s="62">
        <v>98</v>
      </c>
      <c r="T8" s="62">
        <v>106</v>
      </c>
      <c r="U8" s="62">
        <v>112</v>
      </c>
      <c r="V8" s="62">
        <v>116</v>
      </c>
      <c r="W8" s="62">
        <v>120</v>
      </c>
      <c r="X8" s="62">
        <v>124</v>
      </c>
      <c r="Y8" s="62">
        <v>128</v>
      </c>
      <c r="Z8" s="26"/>
      <c r="AA8" s="26"/>
      <c r="AB8" s="26"/>
      <c r="AC8" s="25"/>
    </row>
    <row r="9" spans="1:37" ht="9" customHeight="1" x14ac:dyDescent="0.25">
      <c r="A9" s="61" t="s">
        <v>832</v>
      </c>
      <c r="B9" s="26"/>
      <c r="C9" s="26"/>
      <c r="D9" s="26"/>
      <c r="E9" s="293" t="s">
        <v>435</v>
      </c>
      <c r="F9" s="293"/>
      <c r="G9" s="76" t="s">
        <v>831</v>
      </c>
      <c r="H9" s="55" t="s">
        <v>831</v>
      </c>
      <c r="I9" s="55" t="s">
        <v>831</v>
      </c>
      <c r="J9" s="55" t="s">
        <v>831</v>
      </c>
      <c r="K9" s="55" t="s">
        <v>831</v>
      </c>
      <c r="L9" s="55" t="s">
        <v>831</v>
      </c>
      <c r="M9" s="55" t="s">
        <v>831</v>
      </c>
      <c r="N9" s="55" t="s">
        <v>831</v>
      </c>
      <c r="O9" s="55" t="s">
        <v>831</v>
      </c>
      <c r="P9" s="55" t="s">
        <v>831</v>
      </c>
      <c r="Q9" s="55" t="s">
        <v>831</v>
      </c>
      <c r="R9" s="55" t="s">
        <v>831</v>
      </c>
      <c r="S9" s="55" t="s">
        <v>831</v>
      </c>
      <c r="T9" s="55" t="s">
        <v>831</v>
      </c>
      <c r="U9" s="55" t="s">
        <v>831</v>
      </c>
      <c r="V9" s="55" t="s">
        <v>831</v>
      </c>
      <c r="W9" s="55" t="s">
        <v>831</v>
      </c>
      <c r="X9" s="55" t="s">
        <v>831</v>
      </c>
      <c r="Y9" s="55" t="s">
        <v>831</v>
      </c>
      <c r="Z9" s="26"/>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26"/>
      <c r="AA10" s="26"/>
      <c r="AB10" s="26"/>
      <c r="AC10" s="25"/>
    </row>
    <row r="11" spans="1:37" ht="9" customHeight="1" x14ac:dyDescent="0.25">
      <c r="A11" s="96" t="s">
        <v>141</v>
      </c>
      <c r="B11" s="351" t="s">
        <v>140</v>
      </c>
      <c r="C11" s="351"/>
      <c r="D11" s="351"/>
      <c r="E11" s="351"/>
      <c r="F11" s="95" t="s">
        <v>139</v>
      </c>
      <c r="G11" s="99" t="s">
        <v>767</v>
      </c>
      <c r="H11" s="92" t="s">
        <v>829</v>
      </c>
      <c r="I11" s="92" t="s">
        <v>456</v>
      </c>
      <c r="J11" s="92" t="s">
        <v>541</v>
      </c>
      <c r="K11" s="92" t="s">
        <v>758</v>
      </c>
      <c r="L11" s="92" t="s">
        <v>757</v>
      </c>
      <c r="M11" s="92" t="s">
        <v>756</v>
      </c>
      <c r="N11" s="92" t="s">
        <v>755</v>
      </c>
      <c r="O11" s="92" t="s">
        <v>753</v>
      </c>
      <c r="P11" s="92" t="s">
        <v>751</v>
      </c>
      <c r="Q11" s="92" t="s">
        <v>462</v>
      </c>
      <c r="R11" s="92" t="s">
        <v>426</v>
      </c>
      <c r="S11" s="92" t="s">
        <v>422</v>
      </c>
      <c r="T11" s="92" t="s">
        <v>418</v>
      </c>
      <c r="U11" s="92" t="s">
        <v>150</v>
      </c>
      <c r="V11" s="92" t="s">
        <v>257</v>
      </c>
      <c r="W11" s="92" t="s">
        <v>948</v>
      </c>
      <c r="X11" s="92" t="s">
        <v>947</v>
      </c>
      <c r="Y11" s="92" t="s">
        <v>946</v>
      </c>
      <c r="Z11" s="101"/>
      <c r="AA11" s="101"/>
      <c r="AB11" s="101"/>
      <c r="AC11" s="91"/>
    </row>
    <row r="12" spans="1:37" ht="9" customHeight="1" x14ac:dyDescent="0.25">
      <c r="A12" s="37" t="s">
        <v>141</v>
      </c>
      <c r="B12" s="292" t="s">
        <v>163</v>
      </c>
      <c r="C12" s="292"/>
      <c r="D12" s="292"/>
      <c r="E12" s="292"/>
      <c r="F12" s="36" t="s">
        <v>139</v>
      </c>
      <c r="G12" s="69" t="s">
        <v>1106</v>
      </c>
      <c r="H12" s="38" t="s">
        <v>526</v>
      </c>
      <c r="I12" s="38" t="s">
        <v>726</v>
      </c>
      <c r="J12" s="38" t="s">
        <v>722</v>
      </c>
      <c r="K12" s="38" t="s">
        <v>627</v>
      </c>
      <c r="L12" s="38" t="s">
        <v>1089</v>
      </c>
      <c r="M12" s="38" t="s">
        <v>1088</v>
      </c>
      <c r="N12" s="38" t="s">
        <v>1087</v>
      </c>
      <c r="O12" s="38" t="s">
        <v>576</v>
      </c>
      <c r="P12" s="38" t="s">
        <v>574</v>
      </c>
      <c r="Q12" s="38" t="s">
        <v>439</v>
      </c>
      <c r="R12" s="38" t="s">
        <v>271</v>
      </c>
      <c r="S12" s="38" t="s">
        <v>267</v>
      </c>
      <c r="T12" s="38" t="s">
        <v>263</v>
      </c>
      <c r="U12" s="38" t="s">
        <v>126</v>
      </c>
      <c r="V12" s="38" t="s">
        <v>943</v>
      </c>
      <c r="W12" s="38" t="s">
        <v>942</v>
      </c>
      <c r="X12" s="38" t="s">
        <v>941</v>
      </c>
      <c r="Y12" s="38" t="s">
        <v>940</v>
      </c>
      <c r="Z12" s="26"/>
      <c r="AA12" s="26"/>
      <c r="AB12" s="26"/>
      <c r="AC12" s="25"/>
    </row>
    <row r="13" spans="1:37" ht="9" customHeight="1" x14ac:dyDescent="0.25">
      <c r="A13" s="37" t="s">
        <v>141</v>
      </c>
      <c r="B13" s="292" t="s">
        <v>185</v>
      </c>
      <c r="C13" s="292"/>
      <c r="D13" s="292"/>
      <c r="E13" s="292"/>
      <c r="F13" s="36" t="s">
        <v>139</v>
      </c>
      <c r="G13" s="69" t="s">
        <v>1057</v>
      </c>
      <c r="H13" s="38" t="s">
        <v>1105</v>
      </c>
      <c r="I13" s="38" t="s">
        <v>973</v>
      </c>
      <c r="J13" s="38" t="s">
        <v>520</v>
      </c>
      <c r="K13" s="38" t="s">
        <v>1083</v>
      </c>
      <c r="L13" s="38" t="s">
        <v>1082</v>
      </c>
      <c r="M13" s="38" t="s">
        <v>1081</v>
      </c>
      <c r="N13" s="38" t="s">
        <v>1080</v>
      </c>
      <c r="O13" s="38" t="s">
        <v>1079</v>
      </c>
      <c r="P13" s="38" t="s">
        <v>939</v>
      </c>
      <c r="Q13" s="38" t="s">
        <v>921</v>
      </c>
      <c r="R13" s="38" t="s">
        <v>342</v>
      </c>
      <c r="S13" s="38" t="s">
        <v>338</v>
      </c>
      <c r="T13" s="38" t="s">
        <v>334</v>
      </c>
      <c r="U13" s="38" t="s">
        <v>937</v>
      </c>
      <c r="V13" s="38" t="s">
        <v>235</v>
      </c>
      <c r="W13" s="38" t="s">
        <v>936</v>
      </c>
      <c r="X13" s="38" t="s">
        <v>935</v>
      </c>
      <c r="Y13" s="38" t="s">
        <v>934</v>
      </c>
      <c r="Z13" s="26"/>
      <c r="AA13" s="26"/>
      <c r="AB13" s="26"/>
      <c r="AC13" s="25"/>
    </row>
    <row r="14" spans="1:37" ht="9" customHeight="1" x14ac:dyDescent="0.25">
      <c r="A14" s="37" t="s">
        <v>141</v>
      </c>
      <c r="B14" s="292" t="s">
        <v>207</v>
      </c>
      <c r="C14" s="292"/>
      <c r="D14" s="292"/>
      <c r="E14" s="292"/>
      <c r="F14" s="36" t="s">
        <v>139</v>
      </c>
      <c r="G14" s="69" t="s">
        <v>750</v>
      </c>
      <c r="H14" s="38" t="s">
        <v>481</v>
      </c>
      <c r="I14" s="38" t="s">
        <v>828</v>
      </c>
      <c r="J14" s="38" t="s">
        <v>497</v>
      </c>
      <c r="K14" s="38" t="s">
        <v>740</v>
      </c>
      <c r="L14" s="38" t="s">
        <v>739</v>
      </c>
      <c r="M14" s="38" t="s">
        <v>738</v>
      </c>
      <c r="N14" s="38" t="s">
        <v>737</v>
      </c>
      <c r="O14" s="38" t="s">
        <v>735</v>
      </c>
      <c r="P14" s="38" t="s">
        <v>733</v>
      </c>
      <c r="Q14" s="38" t="s">
        <v>730</v>
      </c>
      <c r="R14" s="38" t="s">
        <v>410</v>
      </c>
      <c r="S14" s="38" t="s">
        <v>406</v>
      </c>
      <c r="T14" s="38" t="s">
        <v>402</v>
      </c>
      <c r="U14" s="38" t="s">
        <v>400</v>
      </c>
      <c r="V14" s="38" t="s">
        <v>213</v>
      </c>
      <c r="W14" s="38" t="s">
        <v>360</v>
      </c>
      <c r="X14" s="38" t="s">
        <v>924</v>
      </c>
      <c r="Y14" s="38" t="s">
        <v>358</v>
      </c>
      <c r="Z14" s="26"/>
      <c r="AA14" s="26"/>
      <c r="AB14" s="26"/>
      <c r="AC14" s="25"/>
    </row>
    <row r="15" spans="1:37" ht="9" customHeight="1" x14ac:dyDescent="0.25">
      <c r="A15" s="37" t="s">
        <v>141</v>
      </c>
      <c r="B15" s="292" t="s">
        <v>229</v>
      </c>
      <c r="C15" s="292"/>
      <c r="D15" s="292"/>
      <c r="E15" s="292"/>
      <c r="F15" s="36" t="s">
        <v>139</v>
      </c>
      <c r="G15" s="69" t="s">
        <v>729</v>
      </c>
      <c r="H15" s="38" t="s">
        <v>693</v>
      </c>
      <c r="I15" s="38" t="s">
        <v>628</v>
      </c>
      <c r="J15" s="38" t="s">
        <v>452</v>
      </c>
      <c r="K15" s="38" t="s">
        <v>581</v>
      </c>
      <c r="L15" s="38" t="s">
        <v>720</v>
      </c>
      <c r="M15" s="38" t="s">
        <v>719</v>
      </c>
      <c r="N15" s="38" t="s">
        <v>718</v>
      </c>
      <c r="O15" s="38" t="s">
        <v>716</v>
      </c>
      <c r="P15" s="38" t="s">
        <v>714</v>
      </c>
      <c r="Q15" s="38" t="s">
        <v>617</v>
      </c>
      <c r="R15" s="38" t="s">
        <v>390</v>
      </c>
      <c r="S15" s="38" t="s">
        <v>386</v>
      </c>
      <c r="T15" s="38" t="s">
        <v>382</v>
      </c>
      <c r="U15" s="38" t="s">
        <v>303</v>
      </c>
      <c r="V15" s="38" t="s">
        <v>191</v>
      </c>
      <c r="W15" s="38" t="s">
        <v>350</v>
      </c>
      <c r="X15" s="38" t="s">
        <v>923</v>
      </c>
      <c r="Y15" s="38" t="s">
        <v>348</v>
      </c>
      <c r="Z15" s="26"/>
      <c r="AA15" s="26"/>
      <c r="AB15" s="26"/>
      <c r="AC15" s="25"/>
    </row>
    <row r="16" spans="1:37" ht="9" customHeight="1" x14ac:dyDescent="0.25">
      <c r="A16" s="37" t="s">
        <v>141</v>
      </c>
      <c r="B16" s="292" t="s">
        <v>251</v>
      </c>
      <c r="C16" s="292"/>
      <c r="D16" s="292"/>
      <c r="E16" s="292"/>
      <c r="F16" s="36" t="s">
        <v>139</v>
      </c>
      <c r="G16" s="69" t="s">
        <v>1104</v>
      </c>
      <c r="H16" s="38" t="s">
        <v>968</v>
      </c>
      <c r="I16" s="38" t="s">
        <v>711</v>
      </c>
      <c r="J16" s="38" t="s">
        <v>707</v>
      </c>
      <c r="K16" s="38" t="s">
        <v>1063</v>
      </c>
      <c r="L16" s="38" t="s">
        <v>1062</v>
      </c>
      <c r="M16" s="38" t="s">
        <v>1061</v>
      </c>
      <c r="N16" s="38" t="s">
        <v>1060</v>
      </c>
      <c r="O16" s="38" t="s">
        <v>488</v>
      </c>
      <c r="P16" s="38" t="s">
        <v>486</v>
      </c>
      <c r="Q16" s="38" t="s">
        <v>945</v>
      </c>
      <c r="R16" s="38" t="s">
        <v>183</v>
      </c>
      <c r="S16" s="38" t="s">
        <v>179</v>
      </c>
      <c r="T16" s="38" t="s">
        <v>175</v>
      </c>
      <c r="U16" s="38" t="s">
        <v>920</v>
      </c>
      <c r="V16" s="38" t="s">
        <v>147</v>
      </c>
      <c r="W16" s="38" t="s">
        <v>919</v>
      </c>
      <c r="X16" s="38" t="s">
        <v>918</v>
      </c>
      <c r="Y16" s="38" t="s">
        <v>917</v>
      </c>
      <c r="Z16" s="26"/>
      <c r="AA16" s="26"/>
      <c r="AB16" s="26"/>
      <c r="AC16" s="25"/>
    </row>
    <row r="17" spans="1:29" ht="9" customHeight="1" x14ac:dyDescent="0.25">
      <c r="A17" s="37" t="s">
        <v>141</v>
      </c>
      <c r="B17" s="292" t="s">
        <v>273</v>
      </c>
      <c r="C17" s="292"/>
      <c r="D17" s="292"/>
      <c r="E17" s="292"/>
      <c r="F17" s="36" t="s">
        <v>139</v>
      </c>
      <c r="G17" s="69" t="s">
        <v>1103</v>
      </c>
      <c r="H17" s="38" t="s">
        <v>962</v>
      </c>
      <c r="I17" s="38" t="s">
        <v>676</v>
      </c>
      <c r="J17" s="38" t="s">
        <v>672</v>
      </c>
      <c r="K17" s="38" t="s">
        <v>516</v>
      </c>
      <c r="L17" s="38" t="s">
        <v>1054</v>
      </c>
      <c r="M17" s="38" t="s">
        <v>1053</v>
      </c>
      <c r="N17" s="38" t="s">
        <v>1052</v>
      </c>
      <c r="O17" s="38" t="s">
        <v>1050</v>
      </c>
      <c r="P17" s="38" t="s">
        <v>915</v>
      </c>
      <c r="Q17" s="38" t="s">
        <v>932</v>
      </c>
      <c r="R17" s="38" t="s">
        <v>928</v>
      </c>
      <c r="S17" s="38" t="s">
        <v>938</v>
      </c>
      <c r="T17" s="38" t="s">
        <v>914</v>
      </c>
      <c r="U17" s="38" t="s">
        <v>237</v>
      </c>
      <c r="V17" s="38" t="s">
        <v>912</v>
      </c>
      <c r="W17" s="38" t="s">
        <v>911</v>
      </c>
      <c r="X17" s="38" t="s">
        <v>910</v>
      </c>
      <c r="Y17" s="38" t="s">
        <v>909</v>
      </c>
      <c r="Z17" s="26"/>
      <c r="AA17" s="26"/>
      <c r="AB17" s="26"/>
      <c r="AC17" s="25"/>
    </row>
    <row r="18" spans="1:29" ht="9" customHeight="1" x14ac:dyDescent="0.25">
      <c r="A18" s="37" t="s">
        <v>141</v>
      </c>
      <c r="B18" s="292" t="s">
        <v>295</v>
      </c>
      <c r="C18" s="292"/>
      <c r="D18" s="292"/>
      <c r="E18" s="292"/>
      <c r="F18" s="36" t="s">
        <v>139</v>
      </c>
      <c r="G18" s="69" t="s">
        <v>1019</v>
      </c>
      <c r="H18" s="38" t="s">
        <v>1092</v>
      </c>
      <c r="I18" s="38" t="s">
        <v>544</v>
      </c>
      <c r="J18" s="38" t="s">
        <v>540</v>
      </c>
      <c r="K18" s="38" t="s">
        <v>471</v>
      </c>
      <c r="L18" s="38" t="s">
        <v>1044</v>
      </c>
      <c r="M18" s="38" t="s">
        <v>1043</v>
      </c>
      <c r="N18" s="38" t="s">
        <v>1042</v>
      </c>
      <c r="O18" s="38" t="s">
        <v>1040</v>
      </c>
      <c r="P18" s="38" t="s">
        <v>907</v>
      </c>
      <c r="Q18" s="38" t="s">
        <v>429</v>
      </c>
      <c r="R18" s="38" t="s">
        <v>425</v>
      </c>
      <c r="S18" s="38" t="s">
        <v>421</v>
      </c>
      <c r="T18" s="38" t="s">
        <v>848</v>
      </c>
      <c r="U18" s="38" t="s">
        <v>899</v>
      </c>
      <c r="V18" s="38" t="s">
        <v>898</v>
      </c>
      <c r="W18" s="38" t="s">
        <v>897</v>
      </c>
      <c r="X18" s="38" t="s">
        <v>896</v>
      </c>
      <c r="Y18" s="38" t="s">
        <v>895</v>
      </c>
      <c r="Z18" s="26"/>
      <c r="AA18" s="26"/>
      <c r="AB18" s="26"/>
      <c r="AC18" s="25"/>
    </row>
    <row r="19" spans="1:29" ht="9" customHeight="1" x14ac:dyDescent="0.25">
      <c r="A19" s="37" t="s">
        <v>141</v>
      </c>
      <c r="B19" s="292" t="s">
        <v>306</v>
      </c>
      <c r="C19" s="292"/>
      <c r="D19" s="292"/>
      <c r="E19" s="292"/>
      <c r="F19" s="36" t="s">
        <v>139</v>
      </c>
      <c r="G19" s="69" t="s">
        <v>681</v>
      </c>
      <c r="H19" s="38" t="s">
        <v>826</v>
      </c>
      <c r="I19" s="38" t="s">
        <v>523</v>
      </c>
      <c r="J19" s="38" t="s">
        <v>519</v>
      </c>
      <c r="K19" s="38" t="s">
        <v>669</v>
      </c>
      <c r="L19" s="38" t="s">
        <v>668</v>
      </c>
      <c r="M19" s="38" t="s">
        <v>667</v>
      </c>
      <c r="N19" s="38" t="s">
        <v>666</v>
      </c>
      <c r="O19" s="38" t="s">
        <v>664</v>
      </c>
      <c r="P19" s="38" t="s">
        <v>662</v>
      </c>
      <c r="Q19" s="38" t="s">
        <v>506</v>
      </c>
      <c r="R19" s="38" t="s">
        <v>341</v>
      </c>
      <c r="S19" s="38" t="s">
        <v>337</v>
      </c>
      <c r="T19" s="38" t="s">
        <v>333</v>
      </c>
      <c r="U19" s="38" t="s">
        <v>332</v>
      </c>
      <c r="V19" s="38" t="s">
        <v>330</v>
      </c>
      <c r="W19" s="38" t="s">
        <v>890</v>
      </c>
      <c r="X19" s="38" t="s">
        <v>889</v>
      </c>
      <c r="Y19" s="38" t="s">
        <v>888</v>
      </c>
      <c r="Z19" s="26"/>
      <c r="AA19" s="26"/>
      <c r="AB19" s="26"/>
      <c r="AC19" s="25"/>
    </row>
    <row r="20" spans="1:29" ht="9" customHeight="1" x14ac:dyDescent="0.25">
      <c r="A20" s="47" t="s">
        <v>141</v>
      </c>
      <c r="B20" s="311" t="s">
        <v>315</v>
      </c>
      <c r="C20" s="311"/>
      <c r="D20" s="311"/>
      <c r="E20" s="311"/>
      <c r="F20" s="46" t="s">
        <v>314</v>
      </c>
      <c r="G20" s="71" t="s">
        <v>1066</v>
      </c>
      <c r="H20" s="43" t="s">
        <v>1065</v>
      </c>
      <c r="I20" s="43" t="s">
        <v>610</v>
      </c>
      <c r="J20" s="43" t="s">
        <v>606</v>
      </c>
      <c r="K20" s="43" t="s">
        <v>1028</v>
      </c>
      <c r="L20" s="43" t="s">
        <v>1026</v>
      </c>
      <c r="M20" s="43" t="s">
        <v>1025</v>
      </c>
      <c r="N20" s="43" t="s">
        <v>1024</v>
      </c>
      <c r="O20" s="43" t="s">
        <v>1022</v>
      </c>
      <c r="P20" s="43" t="s">
        <v>886</v>
      </c>
      <c r="Q20" s="43" t="s">
        <v>906</v>
      </c>
      <c r="R20" s="43" t="s">
        <v>903</v>
      </c>
      <c r="S20" s="43" t="s">
        <v>1102</v>
      </c>
      <c r="T20" s="43" t="s">
        <v>885</v>
      </c>
      <c r="U20" s="43" t="s">
        <v>884</v>
      </c>
      <c r="V20" s="43" t="s">
        <v>883</v>
      </c>
      <c r="W20" s="43" t="s">
        <v>882</v>
      </c>
      <c r="X20" s="43" t="s">
        <v>881</v>
      </c>
      <c r="Y20" s="43" t="s">
        <v>880</v>
      </c>
      <c r="Z20" s="42"/>
      <c r="AA20" s="42"/>
      <c r="AB20" s="42"/>
      <c r="AC20" s="41"/>
    </row>
    <row r="21" spans="1:29" ht="9" customHeight="1" x14ac:dyDescent="0.25">
      <c r="A21" s="37" t="s">
        <v>141</v>
      </c>
      <c r="B21" s="292" t="s">
        <v>325</v>
      </c>
      <c r="C21" s="292"/>
      <c r="D21" s="292"/>
      <c r="E21" s="292"/>
      <c r="F21" s="36" t="s">
        <v>314</v>
      </c>
      <c r="G21" s="69" t="s">
        <v>766</v>
      </c>
      <c r="H21" s="38" t="s">
        <v>1008</v>
      </c>
      <c r="I21" s="38" t="s">
        <v>762</v>
      </c>
      <c r="J21" s="38" t="s">
        <v>1101</v>
      </c>
      <c r="K21" s="38" t="s">
        <v>1017</v>
      </c>
      <c r="L21" s="38" t="s">
        <v>1015</v>
      </c>
      <c r="M21" s="38" t="s">
        <v>1014</v>
      </c>
      <c r="N21" s="38" t="s">
        <v>1013</v>
      </c>
      <c r="O21" s="38" t="s">
        <v>1011</v>
      </c>
      <c r="P21" s="38" t="s">
        <v>878</v>
      </c>
      <c r="Q21" s="38" t="s">
        <v>893</v>
      </c>
      <c r="R21" s="38" t="s">
        <v>160</v>
      </c>
      <c r="S21" s="38" t="s">
        <v>156</v>
      </c>
      <c r="T21" s="38" t="s">
        <v>152</v>
      </c>
      <c r="U21" s="38" t="s">
        <v>877</v>
      </c>
      <c r="V21" s="38" t="s">
        <v>876</v>
      </c>
      <c r="W21" s="38" t="s">
        <v>875</v>
      </c>
      <c r="X21" s="38" t="s">
        <v>874</v>
      </c>
      <c r="Y21" s="38" t="s">
        <v>873</v>
      </c>
      <c r="Z21" s="26"/>
      <c r="AA21" s="26"/>
      <c r="AB21" s="26"/>
      <c r="AC21" s="25"/>
    </row>
    <row r="22" spans="1:29" ht="9" customHeight="1" x14ac:dyDescent="0.25">
      <c r="A22" s="37" t="s">
        <v>346</v>
      </c>
      <c r="B22" s="292" t="s">
        <v>345</v>
      </c>
      <c r="C22" s="292"/>
      <c r="D22" s="292"/>
      <c r="E22" s="292"/>
      <c r="F22" s="36" t="s">
        <v>314</v>
      </c>
      <c r="G22" s="69" t="s">
        <v>632</v>
      </c>
      <c r="H22" s="38" t="s">
        <v>525</v>
      </c>
      <c r="I22" s="38" t="s">
        <v>587</v>
      </c>
      <c r="J22" s="38" t="s">
        <v>583</v>
      </c>
      <c r="K22" s="38" t="s">
        <v>626</v>
      </c>
      <c r="L22" s="38" t="s">
        <v>625</v>
      </c>
      <c r="M22" s="38" t="s">
        <v>624</v>
      </c>
      <c r="N22" s="38" t="s">
        <v>623</v>
      </c>
      <c r="O22" s="38" t="s">
        <v>621</v>
      </c>
      <c r="P22" s="38" t="s">
        <v>619</v>
      </c>
      <c r="Q22" s="38" t="s">
        <v>616</v>
      </c>
      <c r="R22" s="38" t="s">
        <v>136</v>
      </c>
      <c r="S22" s="38" t="s">
        <v>132</v>
      </c>
      <c r="T22" s="38" t="s">
        <v>128</v>
      </c>
      <c r="U22" s="38" t="s">
        <v>302</v>
      </c>
      <c r="V22" s="38" t="s">
        <v>300</v>
      </c>
      <c r="W22" s="38" t="s">
        <v>189</v>
      </c>
      <c r="X22" s="38" t="s">
        <v>380</v>
      </c>
      <c r="Y22" s="38" t="s">
        <v>187</v>
      </c>
      <c r="Z22" s="26"/>
      <c r="AA22" s="26"/>
      <c r="AB22" s="26"/>
      <c r="AC22" s="25"/>
    </row>
    <row r="23" spans="1:29" ht="9" customHeight="1" x14ac:dyDescent="0.25">
      <c r="A23" s="37" t="s">
        <v>141</v>
      </c>
      <c r="B23" s="292" t="s">
        <v>356</v>
      </c>
      <c r="C23" s="292"/>
      <c r="D23" s="292"/>
      <c r="E23" s="292"/>
      <c r="F23" s="36" t="s">
        <v>314</v>
      </c>
      <c r="G23" s="69" t="s">
        <v>1100</v>
      </c>
      <c r="H23" s="38" t="s">
        <v>961</v>
      </c>
      <c r="I23" s="38" t="s">
        <v>675</v>
      </c>
      <c r="J23" s="38" t="s">
        <v>671</v>
      </c>
      <c r="K23" s="38" t="s">
        <v>999</v>
      </c>
      <c r="L23" s="38" t="s">
        <v>997</v>
      </c>
      <c r="M23" s="38" t="s">
        <v>996</v>
      </c>
      <c r="N23" s="38" t="s">
        <v>995</v>
      </c>
      <c r="O23" s="38" t="s">
        <v>993</v>
      </c>
      <c r="P23" s="38" t="s">
        <v>870</v>
      </c>
      <c r="Q23" s="38" t="s">
        <v>931</v>
      </c>
      <c r="R23" s="38" t="s">
        <v>927</v>
      </c>
      <c r="S23" s="38" t="s">
        <v>892</v>
      </c>
      <c r="T23" s="38" t="s">
        <v>867</v>
      </c>
      <c r="U23" s="38" t="s">
        <v>866</v>
      </c>
      <c r="V23" s="38" t="s">
        <v>865</v>
      </c>
      <c r="W23" s="38" t="s">
        <v>864</v>
      </c>
      <c r="X23" s="38" t="s">
        <v>863</v>
      </c>
      <c r="Y23" s="38" t="s">
        <v>862</v>
      </c>
      <c r="Z23" s="26"/>
      <c r="AA23" s="26"/>
      <c r="AB23" s="26"/>
      <c r="AC23" s="25"/>
    </row>
    <row r="24" spans="1:29" ht="9" customHeight="1" x14ac:dyDescent="0.25">
      <c r="A24" s="37" t="s">
        <v>346</v>
      </c>
      <c r="B24" s="292" t="s">
        <v>377</v>
      </c>
      <c r="C24" s="292"/>
      <c r="D24" s="292"/>
      <c r="E24" s="292"/>
      <c r="F24" s="36" t="s">
        <v>314</v>
      </c>
      <c r="G24" s="69" t="s">
        <v>749</v>
      </c>
      <c r="H24" s="38" t="s">
        <v>480</v>
      </c>
      <c r="I24" s="38" t="s">
        <v>745</v>
      </c>
      <c r="J24" s="38" t="s">
        <v>967</v>
      </c>
      <c r="K24" s="38" t="s">
        <v>983</v>
      </c>
      <c r="L24" s="38" t="s">
        <v>981</v>
      </c>
      <c r="M24" s="38" t="s">
        <v>980</v>
      </c>
      <c r="N24" s="38" t="s">
        <v>979</v>
      </c>
      <c r="O24" s="38" t="s">
        <v>977</v>
      </c>
      <c r="P24" s="38" t="s">
        <v>860</v>
      </c>
      <c r="Q24" s="38" t="s">
        <v>376</v>
      </c>
      <c r="R24" s="38" t="s">
        <v>372</v>
      </c>
      <c r="S24" s="38" t="s">
        <v>368</v>
      </c>
      <c r="T24" s="38" t="s">
        <v>856</v>
      </c>
      <c r="U24" s="38" t="s">
        <v>855</v>
      </c>
      <c r="V24" s="38" t="s">
        <v>854</v>
      </c>
      <c r="W24" s="38" t="s">
        <v>145</v>
      </c>
      <c r="X24" s="38" t="s">
        <v>853</v>
      </c>
      <c r="Y24" s="38" t="s">
        <v>143</v>
      </c>
      <c r="Z24" s="26"/>
      <c r="AA24" s="26"/>
      <c r="AB24" s="26"/>
      <c r="AC24" s="25"/>
    </row>
    <row r="25" spans="1:29" ht="9" customHeight="1" x14ac:dyDescent="0.25">
      <c r="A25" s="47" t="s">
        <v>346</v>
      </c>
      <c r="B25" s="311" t="s">
        <v>395</v>
      </c>
      <c r="C25" s="311"/>
      <c r="D25" s="311"/>
      <c r="E25" s="311"/>
      <c r="F25" s="46" t="s">
        <v>394</v>
      </c>
      <c r="G25" s="71" t="s">
        <v>504</v>
      </c>
      <c r="H25" s="43" t="s">
        <v>658</v>
      </c>
      <c r="I25" s="43" t="s">
        <v>609</v>
      </c>
      <c r="J25" s="43" t="s">
        <v>605</v>
      </c>
      <c r="K25" s="43" t="s">
        <v>804</v>
      </c>
      <c r="L25" s="43" t="s">
        <v>803</v>
      </c>
      <c r="M25" s="43" t="s">
        <v>802</v>
      </c>
      <c r="N25" s="43" t="s">
        <v>801</v>
      </c>
      <c r="O25" s="43" t="s">
        <v>800</v>
      </c>
      <c r="P25" s="43" t="s">
        <v>648</v>
      </c>
      <c r="Q25" s="43" t="s">
        <v>799</v>
      </c>
      <c r="R25" s="43" t="s">
        <v>798</v>
      </c>
      <c r="S25" s="43" t="s">
        <v>797</v>
      </c>
      <c r="T25" s="43" t="s">
        <v>323</v>
      </c>
      <c r="U25" s="43" t="s">
        <v>170</v>
      </c>
      <c r="V25" s="43" t="s">
        <v>168</v>
      </c>
      <c r="W25" s="43" t="s">
        <v>851</v>
      </c>
      <c r="X25" s="43" t="s">
        <v>318</v>
      </c>
      <c r="Y25" s="43" t="s">
        <v>850</v>
      </c>
      <c r="Z25" s="42"/>
      <c r="AA25" s="42"/>
      <c r="AB25" s="42"/>
      <c r="AC25" s="41"/>
    </row>
    <row r="26" spans="1:29" ht="9" customHeight="1" x14ac:dyDescent="0.25">
      <c r="A26" s="37" t="s">
        <v>141</v>
      </c>
      <c r="B26" s="292" t="s">
        <v>414</v>
      </c>
      <c r="C26" s="292"/>
      <c r="D26" s="292"/>
      <c r="E26" s="292"/>
      <c r="F26" s="36" t="s">
        <v>394</v>
      </c>
      <c r="G26" s="69" t="s">
        <v>459</v>
      </c>
      <c r="H26" s="38" t="s">
        <v>642</v>
      </c>
      <c r="I26" s="38" t="s">
        <v>761</v>
      </c>
      <c r="J26" s="38" t="s">
        <v>795</v>
      </c>
      <c r="K26" s="38" t="s">
        <v>470</v>
      </c>
      <c r="L26" s="38" t="s">
        <v>469</v>
      </c>
      <c r="M26" s="38" t="s">
        <v>468</v>
      </c>
      <c r="N26" s="38" t="s">
        <v>467</v>
      </c>
      <c r="O26" s="38" t="s">
        <v>465</v>
      </c>
      <c r="P26" s="38" t="s">
        <v>463</v>
      </c>
      <c r="Q26" s="38" t="s">
        <v>460</v>
      </c>
      <c r="R26" s="38" t="s">
        <v>159</v>
      </c>
      <c r="S26" s="38" t="s">
        <v>155</v>
      </c>
      <c r="T26" s="38" t="s">
        <v>151</v>
      </c>
      <c r="U26" s="38" t="s">
        <v>124</v>
      </c>
      <c r="V26" s="38" t="s">
        <v>122</v>
      </c>
      <c r="W26" s="38" t="s">
        <v>847</v>
      </c>
      <c r="X26" s="38" t="s">
        <v>309</v>
      </c>
      <c r="Y26" s="38" t="s">
        <v>846</v>
      </c>
      <c r="Z26" s="26"/>
      <c r="AA26" s="26"/>
      <c r="AB26" s="26"/>
      <c r="AC26" s="25"/>
    </row>
    <row r="27" spans="1:29" ht="9" customHeight="1" x14ac:dyDescent="0.25">
      <c r="A27" s="37" t="s">
        <v>141</v>
      </c>
      <c r="B27" s="292" t="s">
        <v>845</v>
      </c>
      <c r="C27" s="292"/>
      <c r="D27" s="292"/>
      <c r="E27" s="292"/>
      <c r="F27" s="36" t="s">
        <v>394</v>
      </c>
      <c r="G27" s="89" t="s">
        <v>660</v>
      </c>
      <c r="H27" s="33" t="s">
        <v>987</v>
      </c>
      <c r="I27" s="33" t="s">
        <v>564</v>
      </c>
      <c r="J27" s="33" t="s">
        <v>560</v>
      </c>
      <c r="K27" s="33" t="s">
        <v>956</v>
      </c>
      <c r="L27" s="33" t="s">
        <v>954</v>
      </c>
      <c r="M27" s="33" t="s">
        <v>953</v>
      </c>
      <c r="N27" s="33" t="s">
        <v>952</v>
      </c>
      <c r="O27" s="33" t="s">
        <v>950</v>
      </c>
      <c r="P27" s="33" t="s">
        <v>843</v>
      </c>
      <c r="Q27" s="33" t="s">
        <v>294</v>
      </c>
      <c r="R27" s="33" t="s">
        <v>290</v>
      </c>
      <c r="S27" s="33" t="s">
        <v>286</v>
      </c>
      <c r="T27" s="33" t="s">
        <v>841</v>
      </c>
      <c r="U27" s="33" t="s">
        <v>839</v>
      </c>
      <c r="V27" s="33" t="s">
        <v>838</v>
      </c>
      <c r="W27" s="33" t="s">
        <v>837</v>
      </c>
      <c r="X27" s="33" t="s">
        <v>836</v>
      </c>
      <c r="Y27" s="33" t="s">
        <v>835</v>
      </c>
      <c r="Z27" s="26"/>
      <c r="AA27" s="26"/>
      <c r="AB27" s="26"/>
      <c r="AC27" s="25"/>
    </row>
    <row r="28" spans="1:29" ht="9" customHeight="1" x14ac:dyDescent="0.25">
      <c r="A28" s="305" t="s">
        <v>117</v>
      </c>
      <c r="B28" s="306"/>
      <c r="C28" s="306"/>
      <c r="D28" s="306"/>
      <c r="E28" s="306"/>
      <c r="F28" s="306"/>
      <c r="G28" s="306"/>
      <c r="H28" s="306"/>
      <c r="I28" s="306"/>
      <c r="J28" s="306"/>
      <c r="K28" s="306"/>
      <c r="L28" s="306"/>
      <c r="M28" s="306"/>
      <c r="N28" s="306"/>
      <c r="O28" s="306"/>
      <c r="P28" s="306"/>
      <c r="Q28" s="306"/>
      <c r="R28" s="306"/>
      <c r="S28" s="306"/>
      <c r="T28" s="306"/>
      <c r="U28" s="88"/>
      <c r="V28" s="88"/>
      <c r="W28" s="88"/>
      <c r="X28" s="88"/>
      <c r="Y28" s="88"/>
      <c r="Z28" s="88"/>
      <c r="AA28" s="88"/>
      <c r="AB28" s="88"/>
      <c r="AC28" s="87"/>
    </row>
    <row r="29" spans="1:29" ht="9" customHeight="1" x14ac:dyDescent="0.25">
      <c r="A29" s="308"/>
      <c r="B29" s="309"/>
      <c r="C29" s="309"/>
      <c r="D29" s="309"/>
      <c r="E29" s="309"/>
      <c r="F29" s="309"/>
      <c r="G29" s="309"/>
      <c r="H29" s="309"/>
      <c r="I29" s="309"/>
      <c r="J29" s="309"/>
      <c r="K29" s="309"/>
      <c r="L29" s="309"/>
      <c r="M29" s="309"/>
      <c r="N29" s="309"/>
      <c r="O29" s="309"/>
      <c r="P29" s="309"/>
      <c r="Q29" s="309"/>
      <c r="R29" s="309"/>
      <c r="S29" s="309"/>
      <c r="T29" s="309"/>
      <c r="U29" s="26"/>
      <c r="V29" s="26"/>
      <c r="W29" s="26"/>
      <c r="X29" s="26"/>
      <c r="Y29" s="26"/>
      <c r="Z29" s="26"/>
      <c r="AA29" s="26"/>
      <c r="AB29" s="26"/>
      <c r="AC29" s="25"/>
    </row>
    <row r="30" spans="1:29" ht="9" customHeight="1" x14ac:dyDescent="0.25">
      <c r="A30" s="343" t="s">
        <v>794</v>
      </c>
      <c r="B30" s="344"/>
      <c r="C30" s="344"/>
      <c r="D30" s="344"/>
      <c r="E30" s="344"/>
      <c r="F30" s="344"/>
      <c r="G30" s="344"/>
      <c r="H30" s="344"/>
      <c r="I30" s="344"/>
      <c r="J30" s="344"/>
      <c r="K30" s="344"/>
      <c r="L30" s="344"/>
      <c r="M30" s="344"/>
      <c r="N30" s="26"/>
      <c r="O30" s="26"/>
      <c r="P30" s="26"/>
      <c r="Q30" s="26"/>
      <c r="R30" s="26"/>
      <c r="S30" s="26"/>
      <c r="T30" s="26"/>
      <c r="U30" s="26"/>
      <c r="V30" s="26"/>
      <c r="W30" s="26"/>
      <c r="X30" s="26"/>
      <c r="Y30" s="26"/>
      <c r="Z30" s="26"/>
      <c r="AA30" s="26"/>
      <c r="AB30" s="26"/>
      <c r="AC30" s="25"/>
    </row>
    <row r="31" spans="1:29" ht="9" customHeight="1" x14ac:dyDescent="0.25">
      <c r="A31" s="345" t="s">
        <v>346</v>
      </c>
      <c r="B31" s="346"/>
      <c r="C31" s="85" t="s">
        <v>793</v>
      </c>
      <c r="D31" s="26"/>
      <c r="E31" s="86" t="s">
        <v>783</v>
      </c>
      <c r="F31" s="85" t="s">
        <v>782</v>
      </c>
      <c r="G31" s="26"/>
      <c r="H31" s="26"/>
      <c r="I31" s="26"/>
      <c r="J31" s="26"/>
      <c r="K31" s="26"/>
      <c r="L31" s="26"/>
      <c r="M31" s="26"/>
      <c r="N31" s="26"/>
      <c r="O31" s="26"/>
      <c r="P31" s="26"/>
      <c r="Q31" s="26"/>
      <c r="R31" s="26"/>
      <c r="S31" s="26"/>
      <c r="T31" s="26"/>
      <c r="U31" s="26"/>
      <c r="V31" s="26"/>
      <c r="W31" s="26"/>
      <c r="X31" s="26"/>
      <c r="Y31" s="26"/>
      <c r="Z31" s="26"/>
      <c r="AA31" s="26"/>
      <c r="AB31" s="26"/>
      <c r="AC31" s="25"/>
    </row>
    <row r="32" spans="1:29" ht="9" customHeight="1" x14ac:dyDescent="0.25">
      <c r="A32" s="349" t="s">
        <v>434</v>
      </c>
      <c r="B32" s="350"/>
      <c r="C32" s="85" t="s">
        <v>790</v>
      </c>
      <c r="D32" s="26"/>
      <c r="E32" s="86" t="s">
        <v>780</v>
      </c>
      <c r="F32" s="85" t="s">
        <v>779</v>
      </c>
      <c r="G32" s="26"/>
      <c r="H32" s="26"/>
      <c r="I32" s="26"/>
      <c r="J32" s="26"/>
      <c r="K32" s="26"/>
      <c r="L32" s="26"/>
      <c r="M32" s="26"/>
      <c r="N32" s="26"/>
      <c r="O32" s="26"/>
      <c r="P32" s="26"/>
      <c r="Q32" s="26"/>
      <c r="R32" s="26"/>
      <c r="S32" s="26"/>
      <c r="T32" s="26"/>
      <c r="U32" s="26"/>
      <c r="V32" s="26"/>
      <c r="W32" s="26"/>
      <c r="X32" s="26"/>
      <c r="Y32" s="26"/>
      <c r="Z32" s="26"/>
      <c r="AA32" s="26"/>
      <c r="AB32" s="26"/>
      <c r="AC32" s="25"/>
    </row>
    <row r="33" spans="1:29" ht="9" customHeight="1" x14ac:dyDescent="0.25">
      <c r="A33" s="349" t="s">
        <v>431</v>
      </c>
      <c r="B33" s="350"/>
      <c r="C33" s="85" t="s">
        <v>785</v>
      </c>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5"/>
    </row>
    <row r="34" spans="1:29" ht="9" customHeight="1" x14ac:dyDescent="0.25">
      <c r="A34" s="32"/>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5"/>
    </row>
    <row r="35" spans="1:29" ht="9" customHeight="1" x14ac:dyDescent="0.25">
      <c r="A35" s="349" t="s">
        <v>346</v>
      </c>
      <c r="B35" s="350"/>
      <c r="C35" s="85" t="s">
        <v>778</v>
      </c>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5"/>
    </row>
    <row r="36" spans="1:29" ht="9" customHeight="1" x14ac:dyDescent="0.25">
      <c r="A36" s="32"/>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5"/>
    </row>
    <row r="37" spans="1:29" ht="9" customHeight="1" x14ac:dyDescent="0.25">
      <c r="A37" s="32"/>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5"/>
    </row>
    <row r="38" spans="1:29" ht="9" customHeight="1" x14ac:dyDescent="0.25">
      <c r="A38" s="32"/>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5"/>
    </row>
    <row r="39" spans="1:29" ht="9" customHeight="1" x14ac:dyDescent="0.25">
      <c r="A39" s="32"/>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2"/>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39">
    <mergeCell ref="A2:C3"/>
    <mergeCell ref="D2:D6"/>
    <mergeCell ref="E2:H5"/>
    <mergeCell ref="E8:F8"/>
    <mergeCell ref="E7:F7"/>
    <mergeCell ref="E6:H6"/>
    <mergeCell ref="G7:Y7"/>
    <mergeCell ref="E10:F10"/>
    <mergeCell ref="B16:E16"/>
    <mergeCell ref="B17:E17"/>
    <mergeCell ref="B65:F65"/>
    <mergeCell ref="G65:AB65"/>
    <mergeCell ref="B11:E11"/>
    <mergeCell ref="B12:E12"/>
    <mergeCell ref="B13:E13"/>
    <mergeCell ref="B14:E14"/>
    <mergeCell ref="B15:E15"/>
    <mergeCell ref="A33:B33"/>
    <mergeCell ref="A35:B35"/>
    <mergeCell ref="B24:E24"/>
    <mergeCell ref="B25:E25"/>
    <mergeCell ref="B26:E26"/>
    <mergeCell ref="B27:E27"/>
    <mergeCell ref="A32:B32"/>
    <mergeCell ref="B21:E21"/>
    <mergeCell ref="AA2:AC6"/>
    <mergeCell ref="J5:Z6"/>
    <mergeCell ref="A28:T29"/>
    <mergeCell ref="A30:M30"/>
    <mergeCell ref="A31:B31"/>
    <mergeCell ref="E9:F9"/>
    <mergeCell ref="B18:E18"/>
    <mergeCell ref="B19:E19"/>
    <mergeCell ref="B20:E20"/>
    <mergeCell ref="B22:E22"/>
    <mergeCell ref="B23:E23"/>
    <mergeCell ref="I2:Z4"/>
    <mergeCell ref="A4:C6"/>
    <mergeCell ref="I5:I6"/>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15">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1179</v>
      </c>
      <c r="G1" s="20" t="s">
        <v>773</v>
      </c>
      <c r="H1" s="20">
        <v>628</v>
      </c>
      <c r="I1" s="20">
        <v>10</v>
      </c>
      <c r="J1" s="20" t="s">
        <v>1178</v>
      </c>
      <c r="K1" s="20" t="s">
        <v>1177</v>
      </c>
      <c r="L1" s="20">
        <v>-1</v>
      </c>
      <c r="M1" s="20">
        <v>1</v>
      </c>
      <c r="N1" s="20">
        <v>2</v>
      </c>
      <c r="O1" s="20">
        <v>319</v>
      </c>
      <c r="P1" s="20" t="s">
        <v>79</v>
      </c>
      <c r="Q1" s="20" t="s">
        <v>1176</v>
      </c>
      <c r="R1" s="20">
        <v>3</v>
      </c>
      <c r="S1" s="82">
        <v>1</v>
      </c>
      <c r="T1" s="82">
        <v>28</v>
      </c>
      <c r="U1" s="82">
        <v>28</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111</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79</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1</v>
      </c>
      <c r="H8" s="62">
        <v>3</v>
      </c>
      <c r="I8" s="62">
        <v>5</v>
      </c>
      <c r="J8" s="62">
        <v>7</v>
      </c>
      <c r="K8" s="62">
        <v>9</v>
      </c>
      <c r="L8" s="62">
        <v>13</v>
      </c>
      <c r="M8" s="62">
        <v>17</v>
      </c>
      <c r="N8" s="62">
        <v>19</v>
      </c>
      <c r="O8" s="62">
        <v>21</v>
      </c>
      <c r="P8" s="62">
        <v>23</v>
      </c>
      <c r="Q8" s="62">
        <v>25</v>
      </c>
      <c r="R8" s="62">
        <v>29</v>
      </c>
      <c r="S8" s="62">
        <v>35</v>
      </c>
      <c r="T8" s="62">
        <v>37</v>
      </c>
      <c r="U8" s="62">
        <v>41</v>
      </c>
      <c r="V8" s="62">
        <v>45</v>
      </c>
      <c r="W8" s="62">
        <v>49</v>
      </c>
      <c r="X8" s="62">
        <v>53</v>
      </c>
      <c r="Y8" s="62">
        <v>55</v>
      </c>
      <c r="Z8" s="62">
        <v>57</v>
      </c>
      <c r="AA8" s="62">
        <v>61</v>
      </c>
      <c r="AB8" s="62">
        <v>67</v>
      </c>
      <c r="AC8" s="77">
        <v>71</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96" t="s">
        <v>141</v>
      </c>
      <c r="B11" s="351" t="s">
        <v>1175</v>
      </c>
      <c r="C11" s="351"/>
      <c r="D11" s="351"/>
      <c r="E11" s="351"/>
      <c r="F11" s="95" t="s">
        <v>394</v>
      </c>
      <c r="G11" s="115"/>
      <c r="H11" s="114"/>
      <c r="I11" s="114"/>
      <c r="J11" s="92" t="s">
        <v>766</v>
      </c>
      <c r="K11" s="92" t="s">
        <v>590</v>
      </c>
      <c r="L11" s="114"/>
      <c r="M11" s="114"/>
      <c r="N11" s="92" t="s">
        <v>543</v>
      </c>
      <c r="O11" s="114"/>
      <c r="P11" s="114"/>
      <c r="Q11" s="92" t="s">
        <v>1016</v>
      </c>
      <c r="R11" s="114"/>
      <c r="S11" s="92" t="s">
        <v>1012</v>
      </c>
      <c r="T11" s="114"/>
      <c r="U11" s="92" t="s">
        <v>463</v>
      </c>
      <c r="V11" s="92" t="s">
        <v>428</v>
      </c>
      <c r="W11" s="92" t="s">
        <v>290</v>
      </c>
      <c r="X11" s="114"/>
      <c r="Y11" s="92" t="s">
        <v>218</v>
      </c>
      <c r="Z11" s="114"/>
      <c r="AA11" s="92" t="s">
        <v>898</v>
      </c>
      <c r="AB11" s="92" t="s">
        <v>1174</v>
      </c>
      <c r="AC11" s="98" t="s">
        <v>895</v>
      </c>
    </row>
    <row r="12" spans="1:37" ht="9" customHeight="1" x14ac:dyDescent="0.25">
      <c r="A12" s="37" t="s">
        <v>141</v>
      </c>
      <c r="B12" s="292" t="s">
        <v>1173</v>
      </c>
      <c r="C12" s="292"/>
      <c r="D12" s="292"/>
      <c r="E12" s="292"/>
      <c r="F12" s="36" t="s">
        <v>394</v>
      </c>
      <c r="G12" s="74"/>
      <c r="H12" s="56"/>
      <c r="I12" s="56"/>
      <c r="J12" s="38" t="s">
        <v>632</v>
      </c>
      <c r="K12" s="38" t="s">
        <v>1172</v>
      </c>
      <c r="L12" s="56"/>
      <c r="M12" s="56"/>
      <c r="N12" s="38" t="s">
        <v>724</v>
      </c>
      <c r="O12" s="56"/>
      <c r="P12" s="56"/>
      <c r="Q12" s="38" t="s">
        <v>1006</v>
      </c>
      <c r="R12" s="56"/>
      <c r="S12" s="38" t="s">
        <v>622</v>
      </c>
      <c r="T12" s="56"/>
      <c r="U12" s="38" t="s">
        <v>440</v>
      </c>
      <c r="V12" s="38" t="s">
        <v>355</v>
      </c>
      <c r="W12" s="38" t="s">
        <v>371</v>
      </c>
      <c r="X12" s="56"/>
      <c r="Y12" s="38" t="s">
        <v>1171</v>
      </c>
      <c r="Z12" s="56"/>
      <c r="AA12" s="38" t="s">
        <v>351</v>
      </c>
      <c r="AB12" s="38" t="s">
        <v>923</v>
      </c>
      <c r="AC12" s="68" t="s">
        <v>297</v>
      </c>
    </row>
    <row r="13" spans="1:37" ht="9" customHeight="1" x14ac:dyDescent="0.25">
      <c r="A13" s="37" t="s">
        <v>346</v>
      </c>
      <c r="B13" s="292" t="s">
        <v>1170</v>
      </c>
      <c r="C13" s="292"/>
      <c r="D13" s="292"/>
      <c r="E13" s="292"/>
      <c r="F13" s="36" t="s">
        <v>394</v>
      </c>
      <c r="G13" s="74"/>
      <c r="H13" s="56"/>
      <c r="I13" s="56"/>
      <c r="J13" s="38" t="s">
        <v>1100</v>
      </c>
      <c r="K13" s="38" t="s">
        <v>568</v>
      </c>
      <c r="L13" s="56"/>
      <c r="M13" s="56"/>
      <c r="N13" s="38" t="s">
        <v>522</v>
      </c>
      <c r="O13" s="56"/>
      <c r="P13" s="56"/>
      <c r="Q13" s="38" t="s">
        <v>998</v>
      </c>
      <c r="R13" s="56"/>
      <c r="S13" s="38" t="s">
        <v>994</v>
      </c>
      <c r="T13" s="56"/>
      <c r="U13" s="38" t="s">
        <v>933</v>
      </c>
      <c r="V13" s="38" t="s">
        <v>344</v>
      </c>
      <c r="W13" s="38" t="s">
        <v>423</v>
      </c>
      <c r="X13" s="56"/>
      <c r="Y13" s="38" t="s">
        <v>196</v>
      </c>
      <c r="Z13" s="56"/>
      <c r="AA13" s="38" t="s">
        <v>330</v>
      </c>
      <c r="AB13" s="38" t="s">
        <v>1169</v>
      </c>
      <c r="AC13" s="68" t="s">
        <v>888</v>
      </c>
    </row>
    <row r="14" spans="1:37" ht="9" customHeight="1" x14ac:dyDescent="0.25">
      <c r="A14" s="47" t="s">
        <v>141</v>
      </c>
      <c r="B14" s="311" t="s">
        <v>1168</v>
      </c>
      <c r="C14" s="311"/>
      <c r="D14" s="311"/>
      <c r="E14" s="311"/>
      <c r="F14" s="46" t="s">
        <v>787</v>
      </c>
      <c r="G14" s="113"/>
      <c r="H14" s="103"/>
      <c r="I14" s="103"/>
      <c r="J14" s="43" t="s">
        <v>570</v>
      </c>
      <c r="K14" s="43" t="s">
        <v>961</v>
      </c>
      <c r="L14" s="103"/>
      <c r="M14" s="103"/>
      <c r="N14" s="43" t="s">
        <v>1167</v>
      </c>
      <c r="O14" s="103"/>
      <c r="P14" s="103"/>
      <c r="Q14" s="43" t="s">
        <v>1082</v>
      </c>
      <c r="R14" s="103"/>
      <c r="S14" s="43" t="s">
        <v>1079</v>
      </c>
      <c r="T14" s="103"/>
      <c r="U14" s="43" t="s">
        <v>922</v>
      </c>
      <c r="V14" s="43" t="s">
        <v>505</v>
      </c>
      <c r="W14" s="43" t="s">
        <v>224</v>
      </c>
      <c r="X14" s="103"/>
      <c r="Y14" s="43" t="s">
        <v>867</v>
      </c>
      <c r="Z14" s="103"/>
      <c r="AA14" s="43" t="s">
        <v>1166</v>
      </c>
      <c r="AB14" s="112" t="s">
        <v>1133</v>
      </c>
      <c r="AC14" s="111" t="s">
        <v>1133</v>
      </c>
    </row>
    <row r="15" spans="1:37" ht="9" customHeight="1" x14ac:dyDescent="0.25">
      <c r="A15" s="37" t="s">
        <v>346</v>
      </c>
      <c r="B15" s="292" t="s">
        <v>1165</v>
      </c>
      <c r="C15" s="292"/>
      <c r="D15" s="292"/>
      <c r="E15" s="292"/>
      <c r="F15" s="36" t="s">
        <v>787</v>
      </c>
      <c r="G15" s="74"/>
      <c r="H15" s="56"/>
      <c r="I15" s="56"/>
      <c r="J15" s="38" t="s">
        <v>963</v>
      </c>
      <c r="K15" s="38" t="s">
        <v>502</v>
      </c>
      <c r="L15" s="56"/>
      <c r="M15" s="56"/>
      <c r="N15" s="38" t="s">
        <v>609</v>
      </c>
      <c r="O15" s="56"/>
      <c r="P15" s="56"/>
      <c r="Q15" s="38" t="s">
        <v>1164</v>
      </c>
      <c r="R15" s="56"/>
      <c r="S15" s="38" t="s">
        <v>554</v>
      </c>
      <c r="T15" s="56"/>
      <c r="U15" s="38" t="s">
        <v>595</v>
      </c>
      <c r="V15" s="38" t="s">
        <v>799</v>
      </c>
      <c r="W15" s="38" t="s">
        <v>387</v>
      </c>
      <c r="X15" s="56"/>
      <c r="Y15" s="38" t="s">
        <v>283</v>
      </c>
      <c r="Z15" s="56"/>
      <c r="AA15" s="38" t="s">
        <v>883</v>
      </c>
      <c r="AB15" s="38" t="s">
        <v>910</v>
      </c>
      <c r="AC15" s="68" t="s">
        <v>231</v>
      </c>
    </row>
    <row r="16" spans="1:37" ht="9" customHeight="1" x14ac:dyDescent="0.25">
      <c r="A16" s="37" t="s">
        <v>346</v>
      </c>
      <c r="B16" s="292" t="s">
        <v>1163</v>
      </c>
      <c r="C16" s="292"/>
      <c r="D16" s="292"/>
      <c r="E16" s="292"/>
      <c r="F16" s="36" t="s">
        <v>787</v>
      </c>
      <c r="G16" s="74"/>
      <c r="H16" s="56"/>
      <c r="I16" s="56"/>
      <c r="J16" s="38" t="s">
        <v>548</v>
      </c>
      <c r="K16" s="38" t="s">
        <v>480</v>
      </c>
      <c r="L16" s="56"/>
      <c r="M16" s="56"/>
      <c r="N16" s="38" t="s">
        <v>709</v>
      </c>
      <c r="O16" s="56"/>
      <c r="P16" s="56"/>
      <c r="Q16" s="38" t="s">
        <v>739</v>
      </c>
      <c r="R16" s="56"/>
      <c r="S16" s="38" t="s">
        <v>735</v>
      </c>
      <c r="T16" s="56"/>
      <c r="U16" s="38" t="s">
        <v>872</v>
      </c>
      <c r="V16" s="38" t="s">
        <v>483</v>
      </c>
      <c r="W16" s="38" t="s">
        <v>202</v>
      </c>
      <c r="X16" s="56"/>
      <c r="Y16" s="38" t="s">
        <v>856</v>
      </c>
      <c r="Z16" s="56"/>
      <c r="AA16" s="38" t="s">
        <v>1162</v>
      </c>
      <c r="AB16" s="38" t="s">
        <v>1161</v>
      </c>
      <c r="AC16" s="68" t="s">
        <v>880</v>
      </c>
    </row>
    <row r="17" spans="1:29" ht="9" customHeight="1" x14ac:dyDescent="0.25">
      <c r="A17" s="37" t="s">
        <v>346</v>
      </c>
      <c r="B17" s="292" t="s">
        <v>1160</v>
      </c>
      <c r="C17" s="292"/>
      <c r="D17" s="292"/>
      <c r="E17" s="292"/>
      <c r="F17" s="36" t="s">
        <v>787</v>
      </c>
      <c r="G17" s="74"/>
      <c r="H17" s="56"/>
      <c r="I17" s="56"/>
      <c r="J17" s="38" t="s">
        <v>1070</v>
      </c>
      <c r="K17" s="38" t="s">
        <v>457</v>
      </c>
      <c r="L17" s="56"/>
      <c r="M17" s="56"/>
      <c r="N17" s="38" t="s">
        <v>761</v>
      </c>
      <c r="O17" s="56"/>
      <c r="P17" s="56"/>
      <c r="Q17" s="38" t="s">
        <v>1159</v>
      </c>
      <c r="R17" s="56"/>
      <c r="S17" s="38" t="s">
        <v>532</v>
      </c>
      <c r="T17" s="56"/>
      <c r="U17" s="38" t="s">
        <v>869</v>
      </c>
      <c r="V17" s="38" t="s">
        <v>460</v>
      </c>
      <c r="W17" s="38" t="s">
        <v>902</v>
      </c>
      <c r="X17" s="56"/>
      <c r="Y17" s="38" t="s">
        <v>819</v>
      </c>
      <c r="Z17" s="56"/>
      <c r="AA17" s="38" t="s">
        <v>876</v>
      </c>
      <c r="AB17" s="38" t="s">
        <v>1158</v>
      </c>
      <c r="AC17" s="68" t="s">
        <v>209</v>
      </c>
    </row>
    <row r="18" spans="1:29" ht="9" customHeight="1" x14ac:dyDescent="0.25">
      <c r="A18" s="37" t="s">
        <v>141</v>
      </c>
      <c r="B18" s="292" t="s">
        <v>1157</v>
      </c>
      <c r="C18" s="292"/>
      <c r="D18" s="292"/>
      <c r="E18" s="292"/>
      <c r="F18" s="36" t="s">
        <v>787</v>
      </c>
      <c r="G18" s="74"/>
      <c r="H18" s="56"/>
      <c r="I18" s="56"/>
      <c r="J18" s="38" t="s">
        <v>1030</v>
      </c>
      <c r="K18" s="38" t="s">
        <v>818</v>
      </c>
      <c r="L18" s="56"/>
      <c r="M18" s="56"/>
      <c r="N18" s="38" t="s">
        <v>674</v>
      </c>
      <c r="O18" s="56"/>
      <c r="P18" s="56"/>
      <c r="Q18" s="38" t="s">
        <v>1156</v>
      </c>
      <c r="R18" s="56"/>
      <c r="S18" s="38" t="s">
        <v>511</v>
      </c>
      <c r="T18" s="56"/>
      <c r="U18" s="38" t="s">
        <v>859</v>
      </c>
      <c r="V18" s="38" t="s">
        <v>930</v>
      </c>
      <c r="W18" s="38" t="s">
        <v>158</v>
      </c>
      <c r="X18" s="56"/>
      <c r="Y18" s="38" t="s">
        <v>811</v>
      </c>
      <c r="Z18" s="56"/>
      <c r="AA18" s="38" t="s">
        <v>865</v>
      </c>
      <c r="AB18" s="38" t="s">
        <v>1155</v>
      </c>
      <c r="AC18" s="68" t="s">
        <v>187</v>
      </c>
    </row>
    <row r="19" spans="1:29" ht="9" customHeight="1" x14ac:dyDescent="0.25">
      <c r="A19" s="37" t="s">
        <v>141</v>
      </c>
      <c r="B19" s="292" t="s">
        <v>1154</v>
      </c>
      <c r="C19" s="292"/>
      <c r="D19" s="292"/>
      <c r="E19" s="292"/>
      <c r="F19" s="36" t="s">
        <v>787</v>
      </c>
      <c r="G19" s="74"/>
      <c r="H19" s="56"/>
      <c r="I19" s="56"/>
      <c r="J19" s="38" t="s">
        <v>504</v>
      </c>
      <c r="K19" s="38" t="s">
        <v>1064</v>
      </c>
      <c r="L19" s="56"/>
      <c r="M19" s="56"/>
      <c r="N19" s="38" t="s">
        <v>564</v>
      </c>
      <c r="O19" s="56"/>
      <c r="P19" s="56"/>
      <c r="Q19" s="38" t="s">
        <v>971</v>
      </c>
      <c r="R19" s="56"/>
      <c r="S19" s="38" t="s">
        <v>970</v>
      </c>
      <c r="T19" s="56"/>
      <c r="U19" s="38" t="s">
        <v>550</v>
      </c>
      <c r="V19" s="38" t="s">
        <v>294</v>
      </c>
      <c r="W19" s="38" t="s">
        <v>134</v>
      </c>
      <c r="X19" s="56"/>
      <c r="Y19" s="38" t="s">
        <v>239</v>
      </c>
      <c r="Z19" s="56"/>
      <c r="AA19" s="38" t="s">
        <v>278</v>
      </c>
      <c r="AB19" s="38" t="s">
        <v>889</v>
      </c>
      <c r="AC19" s="68" t="s">
        <v>862</v>
      </c>
    </row>
    <row r="20" spans="1:29" ht="9" customHeight="1" x14ac:dyDescent="0.25">
      <c r="A20" s="37" t="s">
        <v>141</v>
      </c>
      <c r="B20" s="292" t="s">
        <v>1153</v>
      </c>
      <c r="C20" s="292"/>
      <c r="D20" s="292"/>
      <c r="E20" s="292"/>
      <c r="F20" s="36" t="s">
        <v>787</v>
      </c>
      <c r="G20" s="74"/>
      <c r="H20" s="56"/>
      <c r="I20" s="56"/>
      <c r="J20" s="55" t="s">
        <v>1133</v>
      </c>
      <c r="K20" s="55" t="s">
        <v>1133</v>
      </c>
      <c r="L20" s="56"/>
      <c r="M20" s="38" t="s">
        <v>478</v>
      </c>
      <c r="N20" s="55" t="s">
        <v>1133</v>
      </c>
      <c r="O20" s="56"/>
      <c r="P20" s="56"/>
      <c r="Q20" s="55" t="s">
        <v>1133</v>
      </c>
      <c r="R20" s="56"/>
      <c r="S20" s="55" t="s">
        <v>1133</v>
      </c>
      <c r="T20" s="38" t="s">
        <v>908</v>
      </c>
      <c r="U20" s="55" t="s">
        <v>1133</v>
      </c>
      <c r="V20" s="38" t="s">
        <v>343</v>
      </c>
      <c r="W20" s="55" t="s">
        <v>1133</v>
      </c>
      <c r="X20" s="56"/>
      <c r="Y20" s="55" t="s">
        <v>1133</v>
      </c>
      <c r="Z20" s="56"/>
      <c r="AA20" s="55" t="s">
        <v>1133</v>
      </c>
      <c r="AB20" s="55" t="s">
        <v>1133</v>
      </c>
      <c r="AC20" s="75" t="s">
        <v>1133</v>
      </c>
    </row>
    <row r="21" spans="1:29" ht="9" customHeight="1" x14ac:dyDescent="0.25">
      <c r="A21" s="37" t="s">
        <v>141</v>
      </c>
      <c r="B21" s="292" t="s">
        <v>1152</v>
      </c>
      <c r="C21" s="292"/>
      <c r="D21" s="292"/>
      <c r="E21" s="292"/>
      <c r="F21" s="36" t="s">
        <v>787</v>
      </c>
      <c r="G21" s="74"/>
      <c r="H21" s="56"/>
      <c r="I21" s="56"/>
      <c r="J21" s="38" t="s">
        <v>680</v>
      </c>
      <c r="K21" s="38" t="s">
        <v>678</v>
      </c>
      <c r="L21" s="56"/>
      <c r="M21" s="38" t="s">
        <v>762</v>
      </c>
      <c r="N21" s="38" t="s">
        <v>521</v>
      </c>
      <c r="O21" s="56"/>
      <c r="P21" s="56"/>
      <c r="Q21" s="38" t="s">
        <v>1054</v>
      </c>
      <c r="R21" s="56"/>
      <c r="S21" s="38" t="s">
        <v>1050</v>
      </c>
      <c r="T21" s="38" t="s">
        <v>634</v>
      </c>
      <c r="U21" s="38" t="s">
        <v>507</v>
      </c>
      <c r="V21" s="38" t="s">
        <v>206</v>
      </c>
      <c r="W21" s="38" t="s">
        <v>422</v>
      </c>
      <c r="X21" s="56"/>
      <c r="Y21" s="38" t="s">
        <v>195</v>
      </c>
      <c r="Z21" s="56"/>
      <c r="AA21" s="38" t="s">
        <v>234</v>
      </c>
      <c r="AB21" s="38" t="s">
        <v>1151</v>
      </c>
      <c r="AC21" s="68" t="s">
        <v>1150</v>
      </c>
    </row>
    <row r="22" spans="1:29" ht="9" customHeight="1" x14ac:dyDescent="0.25">
      <c r="A22" s="37" t="s">
        <v>141</v>
      </c>
      <c r="B22" s="292" t="s">
        <v>1149</v>
      </c>
      <c r="C22" s="292"/>
      <c r="D22" s="292"/>
      <c r="E22" s="292"/>
      <c r="F22" s="36" t="s">
        <v>787</v>
      </c>
      <c r="G22" s="74"/>
      <c r="H22" s="56"/>
      <c r="I22" s="56"/>
      <c r="J22" s="38" t="s">
        <v>660</v>
      </c>
      <c r="K22" s="38" t="s">
        <v>658</v>
      </c>
      <c r="L22" s="56"/>
      <c r="M22" s="38" t="s">
        <v>587</v>
      </c>
      <c r="N22" s="38" t="s">
        <v>1148</v>
      </c>
      <c r="O22" s="56"/>
      <c r="P22" s="56"/>
      <c r="Q22" s="38" t="s">
        <v>955</v>
      </c>
      <c r="R22" s="56"/>
      <c r="S22" s="38" t="s">
        <v>951</v>
      </c>
      <c r="T22" s="38" t="s">
        <v>1147</v>
      </c>
      <c r="U22" s="38" t="s">
        <v>647</v>
      </c>
      <c r="V22" s="38" t="s">
        <v>905</v>
      </c>
      <c r="W22" s="38" t="s">
        <v>267</v>
      </c>
      <c r="X22" s="56"/>
      <c r="Y22" s="38" t="s">
        <v>323</v>
      </c>
      <c r="Z22" s="56"/>
      <c r="AA22" s="38" t="s">
        <v>1146</v>
      </c>
      <c r="AB22" s="38" t="s">
        <v>1145</v>
      </c>
      <c r="AC22" s="68" t="s">
        <v>1144</v>
      </c>
    </row>
    <row r="23" spans="1:29" ht="9" customHeight="1" x14ac:dyDescent="0.25">
      <c r="A23" s="37" t="s">
        <v>141</v>
      </c>
      <c r="B23" s="292" t="s">
        <v>1143</v>
      </c>
      <c r="C23" s="292"/>
      <c r="D23" s="292"/>
      <c r="E23" s="292"/>
      <c r="F23" s="36" t="s">
        <v>787</v>
      </c>
      <c r="G23" s="74"/>
      <c r="H23" s="56"/>
      <c r="I23" s="56"/>
      <c r="J23" s="38" t="s">
        <v>644</v>
      </c>
      <c r="K23" s="38" t="s">
        <v>642</v>
      </c>
      <c r="L23" s="56"/>
      <c r="M23" s="38" t="s">
        <v>565</v>
      </c>
      <c r="N23" s="38" t="s">
        <v>476</v>
      </c>
      <c r="O23" s="56"/>
      <c r="P23" s="56"/>
      <c r="Q23" s="38" t="s">
        <v>1044</v>
      </c>
      <c r="R23" s="56"/>
      <c r="S23" s="38" t="s">
        <v>1040</v>
      </c>
      <c r="T23" s="38" t="s">
        <v>887</v>
      </c>
      <c r="U23" s="38" t="s">
        <v>462</v>
      </c>
      <c r="V23" s="38" t="s">
        <v>162</v>
      </c>
      <c r="W23" s="38" t="s">
        <v>245</v>
      </c>
      <c r="X23" s="56"/>
      <c r="Y23" s="38" t="s">
        <v>151</v>
      </c>
      <c r="Z23" s="56"/>
      <c r="AA23" s="38" t="s">
        <v>1142</v>
      </c>
      <c r="AB23" s="38" t="s">
        <v>398</v>
      </c>
      <c r="AC23" s="68" t="s">
        <v>1141</v>
      </c>
    </row>
    <row r="24" spans="1:29" ht="9" customHeight="1" x14ac:dyDescent="0.25">
      <c r="A24" s="37" t="s">
        <v>141</v>
      </c>
      <c r="B24" s="292" t="s">
        <v>1140</v>
      </c>
      <c r="C24" s="292"/>
      <c r="D24" s="292"/>
      <c r="E24" s="292"/>
      <c r="F24" s="36" t="s">
        <v>787</v>
      </c>
      <c r="G24" s="74"/>
      <c r="H24" s="56"/>
      <c r="I24" s="56"/>
      <c r="J24" s="55" t="s">
        <v>1133</v>
      </c>
      <c r="K24" s="55" t="s">
        <v>1133</v>
      </c>
      <c r="L24" s="56"/>
      <c r="M24" s="55" t="s">
        <v>1133</v>
      </c>
      <c r="N24" s="55" t="s">
        <v>1133</v>
      </c>
      <c r="O24" s="56"/>
      <c r="P24" s="56"/>
      <c r="Q24" s="55" t="s">
        <v>1133</v>
      </c>
      <c r="R24" s="56"/>
      <c r="S24" s="38" t="s">
        <v>664</v>
      </c>
      <c r="T24" s="55" t="s">
        <v>1133</v>
      </c>
      <c r="U24" s="55" t="s">
        <v>1133</v>
      </c>
      <c r="V24" s="55" t="s">
        <v>1133</v>
      </c>
      <c r="W24" s="55" t="s">
        <v>1133</v>
      </c>
      <c r="X24" s="56"/>
      <c r="Y24" s="55" t="s">
        <v>1133</v>
      </c>
      <c r="Z24" s="56"/>
      <c r="AA24" s="38" t="s">
        <v>1139</v>
      </c>
      <c r="AB24" s="38" t="s">
        <v>380</v>
      </c>
      <c r="AC24" s="68" t="s">
        <v>1138</v>
      </c>
    </row>
    <row r="25" spans="1:29" ht="9" customHeight="1" x14ac:dyDescent="0.25">
      <c r="A25" s="37" t="s">
        <v>141</v>
      </c>
      <c r="B25" s="292" t="s">
        <v>1137</v>
      </c>
      <c r="C25" s="292"/>
      <c r="D25" s="292"/>
      <c r="E25" s="292"/>
      <c r="F25" s="36" t="s">
        <v>787</v>
      </c>
      <c r="G25" s="74"/>
      <c r="H25" s="56"/>
      <c r="I25" s="56"/>
      <c r="J25" s="38" t="s">
        <v>1036</v>
      </c>
      <c r="K25" s="38" t="s">
        <v>1002</v>
      </c>
      <c r="L25" s="56"/>
      <c r="M25" s="38" t="s">
        <v>745</v>
      </c>
      <c r="N25" s="38" t="s">
        <v>453</v>
      </c>
      <c r="O25" s="56"/>
      <c r="P25" s="56"/>
      <c r="Q25" s="38" t="s">
        <v>691</v>
      </c>
      <c r="R25" s="56"/>
      <c r="S25" s="56"/>
      <c r="T25" s="38" t="s">
        <v>1136</v>
      </c>
      <c r="U25" s="38" t="s">
        <v>439</v>
      </c>
      <c r="V25" s="38" t="s">
        <v>138</v>
      </c>
      <c r="W25" s="38" t="s">
        <v>406</v>
      </c>
      <c r="X25" s="56"/>
      <c r="Y25" s="38" t="s">
        <v>127</v>
      </c>
      <c r="Z25" s="56"/>
      <c r="AA25" s="56"/>
      <c r="AB25" s="56"/>
      <c r="AC25" s="25"/>
    </row>
    <row r="26" spans="1:29" ht="9" customHeight="1" x14ac:dyDescent="0.25">
      <c r="A26" s="37" t="s">
        <v>141</v>
      </c>
      <c r="B26" s="292" t="s">
        <v>1135</v>
      </c>
      <c r="C26" s="292"/>
      <c r="D26" s="292"/>
      <c r="E26" s="292"/>
      <c r="F26" s="36" t="s">
        <v>787</v>
      </c>
      <c r="G26" s="74"/>
      <c r="H26" s="56"/>
      <c r="I26" s="56"/>
      <c r="J26" s="38" t="s">
        <v>765</v>
      </c>
      <c r="K26" s="38" t="s">
        <v>1134</v>
      </c>
      <c r="L26" s="56"/>
      <c r="M26" s="55" t="s">
        <v>1133</v>
      </c>
      <c r="N26" s="55" t="s">
        <v>1133</v>
      </c>
      <c r="O26" s="56"/>
      <c r="P26" s="56"/>
      <c r="Q26" s="55" t="s">
        <v>1133</v>
      </c>
      <c r="R26" s="56"/>
      <c r="S26" s="56"/>
      <c r="T26" s="55" t="s">
        <v>1133</v>
      </c>
      <c r="U26" s="55" t="s">
        <v>1133</v>
      </c>
      <c r="V26" s="38" t="s">
        <v>426</v>
      </c>
      <c r="W26" s="55" t="s">
        <v>1133</v>
      </c>
      <c r="X26" s="56"/>
      <c r="Y26" s="55" t="s">
        <v>1133</v>
      </c>
      <c r="Z26" s="56"/>
      <c r="AA26" s="56"/>
      <c r="AB26" s="56"/>
      <c r="AC26" s="25"/>
    </row>
    <row r="27" spans="1:29" ht="9" customHeight="1" x14ac:dyDescent="0.25">
      <c r="A27" s="37" t="s">
        <v>141</v>
      </c>
      <c r="B27" s="292" t="s">
        <v>1132</v>
      </c>
      <c r="C27" s="292"/>
      <c r="D27" s="292"/>
      <c r="E27" s="292"/>
      <c r="F27" s="36" t="s">
        <v>787</v>
      </c>
      <c r="G27" s="74"/>
      <c r="H27" s="56"/>
      <c r="I27" s="56"/>
      <c r="J27" s="38" t="s">
        <v>614</v>
      </c>
      <c r="K27" s="56"/>
      <c r="L27" s="56"/>
      <c r="M27" s="38" t="s">
        <v>1074</v>
      </c>
      <c r="N27" s="38" t="s">
        <v>760</v>
      </c>
      <c r="O27" s="56"/>
      <c r="P27" s="56"/>
      <c r="Q27" s="38" t="s">
        <v>639</v>
      </c>
      <c r="R27" s="56"/>
      <c r="S27" s="56"/>
      <c r="T27" s="38" t="s">
        <v>597</v>
      </c>
      <c r="U27" s="38" t="s">
        <v>868</v>
      </c>
      <c r="V27" s="38" t="s">
        <v>249</v>
      </c>
      <c r="W27" s="38" t="s">
        <v>901</v>
      </c>
      <c r="X27" s="56"/>
      <c r="Y27" s="38" t="s">
        <v>900</v>
      </c>
      <c r="Z27" s="56"/>
      <c r="AA27" s="56"/>
      <c r="AB27" s="56"/>
      <c r="AC27" s="25"/>
    </row>
    <row r="28" spans="1:29" ht="9" customHeight="1" x14ac:dyDescent="0.25">
      <c r="A28" s="109" t="s">
        <v>141</v>
      </c>
      <c r="B28" s="353" t="s">
        <v>1131</v>
      </c>
      <c r="C28" s="353"/>
      <c r="D28" s="353"/>
      <c r="E28" s="353"/>
      <c r="F28" s="108" t="s">
        <v>314</v>
      </c>
      <c r="G28" s="107"/>
      <c r="H28" s="105"/>
      <c r="I28" s="105"/>
      <c r="J28" s="106" t="s">
        <v>989</v>
      </c>
      <c r="K28" s="105"/>
      <c r="L28" s="105"/>
      <c r="M28" s="106" t="s">
        <v>609</v>
      </c>
      <c r="N28" s="106" t="s">
        <v>541</v>
      </c>
      <c r="O28" s="105"/>
      <c r="P28" s="105"/>
      <c r="Q28" s="106" t="s">
        <v>1015</v>
      </c>
      <c r="R28" s="105"/>
      <c r="S28" s="105"/>
      <c r="T28" s="106" t="s">
        <v>552</v>
      </c>
      <c r="U28" s="106" t="s">
        <v>894</v>
      </c>
      <c r="V28" s="106" t="s">
        <v>904</v>
      </c>
      <c r="W28" s="106" t="s">
        <v>288</v>
      </c>
      <c r="X28" s="105"/>
      <c r="Y28" s="106" t="s">
        <v>1125</v>
      </c>
      <c r="Z28" s="105"/>
      <c r="AA28" s="105"/>
      <c r="AB28" s="105"/>
      <c r="AC28" s="104"/>
    </row>
    <row r="29" spans="1:29" ht="9" customHeight="1" x14ac:dyDescent="0.25">
      <c r="A29" s="37"/>
      <c r="B29" s="352"/>
      <c r="C29" s="352"/>
      <c r="D29" s="352"/>
      <c r="E29" s="352"/>
      <c r="F29" s="36"/>
      <c r="G29" s="74"/>
      <c r="H29" s="38" t="s">
        <v>1104</v>
      </c>
      <c r="I29" s="38" t="s">
        <v>645</v>
      </c>
      <c r="J29" s="38" t="s">
        <v>989</v>
      </c>
      <c r="K29" s="56"/>
      <c r="L29" s="38" t="s">
        <v>1008</v>
      </c>
      <c r="M29" s="38" t="s">
        <v>609</v>
      </c>
      <c r="N29" s="38" t="s">
        <v>541</v>
      </c>
      <c r="O29" s="38" t="s">
        <v>540</v>
      </c>
      <c r="P29" s="38" t="s">
        <v>515</v>
      </c>
      <c r="Q29" s="38" t="s">
        <v>1015</v>
      </c>
      <c r="R29" s="38" t="s">
        <v>534</v>
      </c>
      <c r="S29" s="56"/>
      <c r="T29" s="110" t="s">
        <v>1130</v>
      </c>
      <c r="U29" s="110" t="s">
        <v>1129</v>
      </c>
      <c r="V29" s="110" t="s">
        <v>1128</v>
      </c>
      <c r="W29" s="110" t="s">
        <v>1127</v>
      </c>
      <c r="X29" s="110" t="s">
        <v>1126</v>
      </c>
      <c r="Y29" s="38" t="s">
        <v>1125</v>
      </c>
      <c r="Z29" s="110" t="s">
        <v>1124</v>
      </c>
      <c r="AA29" s="56"/>
      <c r="AB29" s="56"/>
      <c r="AC29" s="25"/>
    </row>
    <row r="30" spans="1:29" ht="9" customHeight="1" x14ac:dyDescent="0.25">
      <c r="A30" s="109" t="s">
        <v>141</v>
      </c>
      <c r="B30" s="353" t="s">
        <v>1123</v>
      </c>
      <c r="C30" s="353"/>
      <c r="D30" s="353"/>
      <c r="E30" s="353"/>
      <c r="F30" s="108" t="s">
        <v>1122</v>
      </c>
      <c r="G30" s="107"/>
      <c r="H30" s="106" t="s">
        <v>713</v>
      </c>
      <c r="I30" s="106" t="s">
        <v>766</v>
      </c>
      <c r="J30" s="106" t="s">
        <v>503</v>
      </c>
      <c r="K30" s="105"/>
      <c r="L30" s="106" t="s">
        <v>457</v>
      </c>
      <c r="M30" s="106" t="s">
        <v>564</v>
      </c>
      <c r="N30" s="106" t="s">
        <v>475</v>
      </c>
      <c r="O30" s="106" t="s">
        <v>474</v>
      </c>
      <c r="P30" s="106" t="s">
        <v>1055</v>
      </c>
      <c r="Q30" s="106" t="s">
        <v>822</v>
      </c>
      <c r="R30" s="106" t="s">
        <v>468</v>
      </c>
      <c r="S30" s="105"/>
      <c r="T30" s="106" t="s">
        <v>649</v>
      </c>
      <c r="U30" s="106" t="s">
        <v>646</v>
      </c>
      <c r="V30" s="106" t="s">
        <v>248</v>
      </c>
      <c r="W30" s="106" t="s">
        <v>244</v>
      </c>
      <c r="X30" s="106" t="s">
        <v>218</v>
      </c>
      <c r="Y30" s="106" t="s">
        <v>216</v>
      </c>
      <c r="Z30" s="106" t="s">
        <v>171</v>
      </c>
      <c r="AA30" s="105"/>
      <c r="AB30" s="105"/>
      <c r="AC30" s="104"/>
    </row>
    <row r="31" spans="1:29" ht="9" customHeight="1" x14ac:dyDescent="0.25">
      <c r="A31" s="37"/>
      <c r="B31" s="352"/>
      <c r="C31" s="352"/>
      <c r="D31" s="352"/>
      <c r="E31" s="352"/>
      <c r="F31" s="36"/>
      <c r="G31" s="69" t="s">
        <v>976</v>
      </c>
      <c r="H31" s="38" t="s">
        <v>713</v>
      </c>
      <c r="I31" s="56"/>
      <c r="J31" s="56"/>
      <c r="K31" s="56"/>
      <c r="L31" s="38" t="s">
        <v>973</v>
      </c>
      <c r="M31" s="56"/>
      <c r="N31" s="38" t="s">
        <v>475</v>
      </c>
      <c r="O31" s="56"/>
      <c r="P31" s="56"/>
      <c r="Q31" s="56"/>
      <c r="R31" s="56"/>
      <c r="S31" s="56"/>
      <c r="T31" s="38" t="s">
        <v>649</v>
      </c>
      <c r="U31" s="38" t="s">
        <v>646</v>
      </c>
      <c r="V31" s="38" t="s">
        <v>248</v>
      </c>
      <c r="W31" s="38" t="s">
        <v>244</v>
      </c>
      <c r="X31" s="38" t="s">
        <v>218</v>
      </c>
      <c r="Y31" s="56"/>
      <c r="Z31" s="56"/>
      <c r="AA31" s="56"/>
      <c r="AB31" s="56"/>
      <c r="AC31" s="25"/>
    </row>
    <row r="32" spans="1:29" ht="9" customHeight="1" x14ac:dyDescent="0.25">
      <c r="A32" s="47" t="s">
        <v>141</v>
      </c>
      <c r="B32" s="311" t="s">
        <v>1121</v>
      </c>
      <c r="C32" s="311"/>
      <c r="D32" s="311"/>
      <c r="E32" s="311"/>
      <c r="F32" s="46" t="s">
        <v>314</v>
      </c>
      <c r="G32" s="71" t="s">
        <v>969</v>
      </c>
      <c r="H32" s="43" t="s">
        <v>695</v>
      </c>
      <c r="I32" s="103"/>
      <c r="J32" s="103"/>
      <c r="K32" s="103"/>
      <c r="L32" s="43" t="s">
        <v>828</v>
      </c>
      <c r="M32" s="103"/>
      <c r="N32" s="43" t="s">
        <v>972</v>
      </c>
      <c r="O32" s="103"/>
      <c r="P32" s="103"/>
      <c r="Q32" s="103"/>
      <c r="R32" s="103"/>
      <c r="S32" s="103"/>
      <c r="T32" s="43" t="s">
        <v>633</v>
      </c>
      <c r="U32" s="43" t="s">
        <v>461</v>
      </c>
      <c r="V32" s="43" t="s">
        <v>226</v>
      </c>
      <c r="W32" s="43" t="s">
        <v>222</v>
      </c>
      <c r="X32" s="43" t="s">
        <v>196</v>
      </c>
      <c r="Y32" s="103"/>
      <c r="Z32" s="103"/>
      <c r="AA32" s="103"/>
      <c r="AB32" s="103"/>
      <c r="AC32" s="41"/>
    </row>
    <row r="33" spans="1:29" ht="9" customHeight="1" x14ac:dyDescent="0.25">
      <c r="A33" s="37" t="s">
        <v>346</v>
      </c>
      <c r="B33" s="292" t="s">
        <v>1120</v>
      </c>
      <c r="C33" s="292"/>
      <c r="D33" s="292"/>
      <c r="E33" s="292"/>
      <c r="F33" s="36" t="s">
        <v>314</v>
      </c>
      <c r="G33" s="69" t="s">
        <v>1072</v>
      </c>
      <c r="H33" s="38" t="s">
        <v>681</v>
      </c>
      <c r="I33" s="56"/>
      <c r="J33" s="56"/>
      <c r="K33" s="56"/>
      <c r="L33" s="38" t="s">
        <v>1119</v>
      </c>
      <c r="M33" s="56"/>
      <c r="N33" s="38" t="s">
        <v>607</v>
      </c>
      <c r="O33" s="56"/>
      <c r="P33" s="56"/>
      <c r="Q33" s="56"/>
      <c r="R33" s="56"/>
      <c r="S33" s="56"/>
      <c r="T33" s="38" t="s">
        <v>1118</v>
      </c>
      <c r="U33" s="38" t="s">
        <v>393</v>
      </c>
      <c r="V33" s="38" t="s">
        <v>389</v>
      </c>
      <c r="W33" s="38" t="s">
        <v>385</v>
      </c>
      <c r="X33" s="38" t="s">
        <v>885</v>
      </c>
      <c r="Y33" s="56"/>
      <c r="Z33" s="56"/>
      <c r="AA33" s="56"/>
      <c r="AB33" s="56"/>
      <c r="AC33" s="25"/>
    </row>
    <row r="34" spans="1:29" ht="9" customHeight="1" x14ac:dyDescent="0.25">
      <c r="A34" s="37" t="s">
        <v>346</v>
      </c>
      <c r="B34" s="292" t="s">
        <v>1117</v>
      </c>
      <c r="C34" s="292"/>
      <c r="D34" s="292"/>
      <c r="E34" s="292"/>
      <c r="F34" s="36" t="s">
        <v>314</v>
      </c>
      <c r="G34" s="69" t="s">
        <v>965</v>
      </c>
      <c r="H34" s="38" t="s">
        <v>990</v>
      </c>
      <c r="I34" s="56"/>
      <c r="J34" s="56"/>
      <c r="K34" s="56"/>
      <c r="L34" s="38" t="s">
        <v>959</v>
      </c>
      <c r="M34" s="56"/>
      <c r="N34" s="38" t="s">
        <v>759</v>
      </c>
      <c r="O34" s="56"/>
      <c r="P34" s="56"/>
      <c r="Q34" s="56"/>
      <c r="R34" s="56"/>
      <c r="S34" s="56"/>
      <c r="T34" s="38" t="s">
        <v>886</v>
      </c>
      <c r="U34" s="38" t="s">
        <v>906</v>
      </c>
      <c r="V34" s="38" t="s">
        <v>903</v>
      </c>
      <c r="W34" s="38" t="s">
        <v>1102</v>
      </c>
      <c r="X34" s="38" t="s">
        <v>152</v>
      </c>
      <c r="Y34" s="56"/>
      <c r="Z34" s="56"/>
      <c r="AA34" s="56"/>
      <c r="AB34" s="56"/>
      <c r="AC34" s="25"/>
    </row>
    <row r="35" spans="1:29" ht="9" customHeight="1" x14ac:dyDescent="0.25">
      <c r="A35" s="37" t="s">
        <v>346</v>
      </c>
      <c r="B35" s="292" t="s">
        <v>1116</v>
      </c>
      <c r="C35" s="292"/>
      <c r="D35" s="292"/>
      <c r="E35" s="292"/>
      <c r="F35" s="36" t="s">
        <v>314</v>
      </c>
      <c r="G35" s="69" t="s">
        <v>1115</v>
      </c>
      <c r="H35" s="38" t="s">
        <v>1114</v>
      </c>
      <c r="I35" s="56"/>
      <c r="J35" s="56"/>
      <c r="K35" s="56"/>
      <c r="L35" s="38" t="s">
        <v>711</v>
      </c>
      <c r="M35" s="56"/>
      <c r="N35" s="38" t="s">
        <v>672</v>
      </c>
      <c r="O35" s="56"/>
      <c r="P35" s="56"/>
      <c r="Q35" s="56"/>
      <c r="R35" s="56"/>
      <c r="S35" s="56"/>
      <c r="T35" s="38" t="s">
        <v>878</v>
      </c>
      <c r="U35" s="38" t="s">
        <v>893</v>
      </c>
      <c r="V35" s="38" t="s">
        <v>160</v>
      </c>
      <c r="W35" s="38" t="s">
        <v>156</v>
      </c>
      <c r="X35" s="38" t="s">
        <v>867</v>
      </c>
      <c r="Y35" s="56"/>
      <c r="Z35" s="56"/>
      <c r="AA35" s="56"/>
      <c r="AB35" s="56"/>
      <c r="AC35" s="25"/>
    </row>
    <row r="36" spans="1:29" ht="9" customHeight="1" x14ac:dyDescent="0.25">
      <c r="A36" s="37" t="s">
        <v>346</v>
      </c>
      <c r="B36" s="292" t="s">
        <v>1113</v>
      </c>
      <c r="C36" s="292"/>
      <c r="D36" s="292"/>
      <c r="E36" s="292"/>
      <c r="F36" s="36" t="s">
        <v>314</v>
      </c>
      <c r="G36" s="69" t="s">
        <v>1058</v>
      </c>
      <c r="H36" s="38" t="s">
        <v>1066</v>
      </c>
      <c r="I36" s="56"/>
      <c r="J36" s="56"/>
      <c r="K36" s="56"/>
      <c r="L36" s="38" t="s">
        <v>588</v>
      </c>
      <c r="M36" s="56"/>
      <c r="N36" s="38" t="s">
        <v>742</v>
      </c>
      <c r="O36" s="56"/>
      <c r="P36" s="56"/>
      <c r="Q36" s="56"/>
      <c r="R36" s="56"/>
      <c r="S36" s="56"/>
      <c r="T36" s="38" t="s">
        <v>870</v>
      </c>
      <c r="U36" s="38" t="s">
        <v>931</v>
      </c>
      <c r="V36" s="38" t="s">
        <v>927</v>
      </c>
      <c r="W36" s="38" t="s">
        <v>892</v>
      </c>
      <c r="X36" s="38" t="s">
        <v>856</v>
      </c>
      <c r="Y36" s="56"/>
      <c r="Z36" s="56"/>
      <c r="AA36" s="56"/>
      <c r="AB36" s="56"/>
      <c r="AC36" s="25"/>
    </row>
    <row r="37" spans="1:29" ht="9" customHeight="1" x14ac:dyDescent="0.25">
      <c r="A37" s="37" t="s">
        <v>346</v>
      </c>
      <c r="B37" s="292" t="s">
        <v>1112</v>
      </c>
      <c r="C37" s="292"/>
      <c r="D37" s="292"/>
      <c r="E37" s="292"/>
      <c r="F37" s="36" t="s">
        <v>314</v>
      </c>
      <c r="G37" s="69" t="s">
        <v>1111</v>
      </c>
      <c r="H37" s="38" t="s">
        <v>766</v>
      </c>
      <c r="I37" s="56"/>
      <c r="J37" s="56"/>
      <c r="K37" s="56"/>
      <c r="L37" s="38" t="s">
        <v>566</v>
      </c>
      <c r="M37" s="56"/>
      <c r="N37" s="38" t="s">
        <v>721</v>
      </c>
      <c r="O37" s="56"/>
      <c r="P37" s="56"/>
      <c r="Q37" s="56"/>
      <c r="R37" s="56"/>
      <c r="S37" s="56"/>
      <c r="T37" s="38" t="s">
        <v>860</v>
      </c>
      <c r="U37" s="38" t="s">
        <v>376</v>
      </c>
      <c r="V37" s="38" t="s">
        <v>372</v>
      </c>
      <c r="W37" s="38" t="s">
        <v>368</v>
      </c>
      <c r="X37" s="38" t="s">
        <v>261</v>
      </c>
      <c r="Y37" s="56"/>
      <c r="Z37" s="56"/>
      <c r="AA37" s="56"/>
      <c r="AB37" s="56"/>
      <c r="AC37" s="25"/>
    </row>
    <row r="38" spans="1:29" ht="9" customHeight="1" x14ac:dyDescent="0.25">
      <c r="A38" s="37" t="s">
        <v>141</v>
      </c>
      <c r="B38" s="292" t="s">
        <v>1110</v>
      </c>
      <c r="C38" s="292"/>
      <c r="D38" s="292"/>
      <c r="E38" s="292"/>
      <c r="F38" s="36" t="s">
        <v>314</v>
      </c>
      <c r="G38" s="89" t="s">
        <v>1048</v>
      </c>
      <c r="H38" s="33" t="s">
        <v>632</v>
      </c>
      <c r="I38" s="102"/>
      <c r="J38" s="102"/>
      <c r="K38" s="102"/>
      <c r="L38" s="33" t="s">
        <v>746</v>
      </c>
      <c r="M38" s="102"/>
      <c r="N38" s="33" t="s">
        <v>519</v>
      </c>
      <c r="O38" s="102"/>
      <c r="P38" s="102"/>
      <c r="Q38" s="102"/>
      <c r="R38" s="102"/>
      <c r="S38" s="102"/>
      <c r="T38" s="33" t="s">
        <v>820</v>
      </c>
      <c r="U38" s="33" t="s">
        <v>428</v>
      </c>
      <c r="V38" s="33" t="s">
        <v>424</v>
      </c>
      <c r="W38" s="33" t="s">
        <v>420</v>
      </c>
      <c r="X38" s="33" t="s">
        <v>811</v>
      </c>
      <c r="Y38" s="102"/>
      <c r="Z38" s="102"/>
      <c r="AA38" s="102"/>
      <c r="AB38" s="102"/>
      <c r="AC38" s="25"/>
    </row>
    <row r="39" spans="1:29" ht="9" customHeight="1" x14ac:dyDescent="0.25">
      <c r="A39" s="305" t="s">
        <v>117</v>
      </c>
      <c r="B39" s="306"/>
      <c r="C39" s="306"/>
      <c r="D39" s="306"/>
      <c r="E39" s="306"/>
      <c r="F39" s="306"/>
      <c r="G39" s="306"/>
      <c r="H39" s="306"/>
      <c r="I39" s="306"/>
      <c r="J39" s="306"/>
      <c r="K39" s="306"/>
      <c r="L39" s="306"/>
      <c r="M39" s="306"/>
      <c r="N39" s="306"/>
      <c r="O39" s="306"/>
      <c r="P39" s="306"/>
      <c r="Q39" s="306"/>
      <c r="R39" s="306"/>
      <c r="S39" s="306"/>
      <c r="T39" s="307"/>
      <c r="U39" s="299" t="s">
        <v>116</v>
      </c>
      <c r="V39" s="300"/>
      <c r="W39" s="300"/>
      <c r="X39" s="300"/>
      <c r="Y39" s="300"/>
      <c r="Z39" s="300"/>
      <c r="AA39" s="300"/>
      <c r="AB39" s="300"/>
      <c r="AC39" s="301"/>
    </row>
    <row r="40" spans="1:29" ht="9" customHeight="1" x14ac:dyDescent="0.25">
      <c r="A40" s="308"/>
      <c r="B40" s="309"/>
      <c r="C40" s="309"/>
      <c r="D40" s="309"/>
      <c r="E40" s="309"/>
      <c r="F40" s="309"/>
      <c r="G40" s="309"/>
      <c r="H40" s="309"/>
      <c r="I40" s="309"/>
      <c r="J40" s="309"/>
      <c r="K40" s="309"/>
      <c r="L40" s="309"/>
      <c r="M40" s="309"/>
      <c r="N40" s="309"/>
      <c r="O40" s="309"/>
      <c r="P40" s="309"/>
      <c r="Q40" s="309"/>
      <c r="R40" s="309"/>
      <c r="S40" s="309"/>
      <c r="T40" s="310"/>
      <c r="U40" s="302"/>
      <c r="V40" s="303"/>
      <c r="W40" s="303"/>
      <c r="X40" s="303"/>
      <c r="Y40" s="303"/>
      <c r="Z40" s="303"/>
      <c r="AA40" s="303"/>
      <c r="AB40" s="303"/>
      <c r="AC40" s="304"/>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t="s">
        <v>1109</v>
      </c>
      <c r="D67" s="21" t="s">
        <v>1108</v>
      </c>
    </row>
  </sheetData>
  <mergeCells count="46">
    <mergeCell ref="G7:AC7"/>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34:E34"/>
    <mergeCell ref="B35:E35"/>
    <mergeCell ref="B24:E24"/>
    <mergeCell ref="B25:E25"/>
    <mergeCell ref="B26:E26"/>
    <mergeCell ref="B27:E27"/>
    <mergeCell ref="B17:E17"/>
    <mergeCell ref="B28:E28"/>
    <mergeCell ref="B29:E29"/>
    <mergeCell ref="E9:F9"/>
    <mergeCell ref="E8:F8"/>
    <mergeCell ref="B30:E30"/>
    <mergeCell ref="B22:E22"/>
    <mergeCell ref="B23:E23"/>
    <mergeCell ref="U39:AC40"/>
    <mergeCell ref="A39:T40"/>
    <mergeCell ref="AA2:AC6"/>
    <mergeCell ref="J5:Z6"/>
    <mergeCell ref="E7:F7"/>
    <mergeCell ref="B36:E36"/>
    <mergeCell ref="B37:E37"/>
    <mergeCell ref="B38:E38"/>
    <mergeCell ref="E10:F10"/>
    <mergeCell ref="B31:E31"/>
    <mergeCell ref="B32:E32"/>
    <mergeCell ref="B33:E33"/>
    <mergeCell ref="B18:E18"/>
    <mergeCell ref="B19:E19"/>
    <mergeCell ref="B20:E20"/>
    <mergeCell ref="B21:E21"/>
  </mergeCells>
  <pageMargins left="0.19685039370078741" right="0.19685039370078741" top="0.19685039370078741" bottom="0.19685039370078741" header="0.31496062992125984" footer="0.31496062992125984"/>
  <pageSetup paperSize="9" scale="93"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16">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1179</v>
      </c>
      <c r="G1" s="20" t="s">
        <v>773</v>
      </c>
      <c r="H1" s="20">
        <v>628</v>
      </c>
      <c r="I1" s="20">
        <v>10</v>
      </c>
      <c r="J1" s="20" t="s">
        <v>1178</v>
      </c>
      <c r="K1" s="20" t="s">
        <v>1177</v>
      </c>
      <c r="L1" s="20">
        <v>-1</v>
      </c>
      <c r="M1" s="20">
        <v>2</v>
      </c>
      <c r="N1" s="20">
        <v>2</v>
      </c>
      <c r="O1" s="20">
        <v>319</v>
      </c>
      <c r="P1" s="20" t="s">
        <v>79</v>
      </c>
      <c r="Q1" s="20" t="s">
        <v>1231</v>
      </c>
      <c r="R1" s="20">
        <v>3</v>
      </c>
      <c r="S1" s="82">
        <v>1</v>
      </c>
      <c r="T1" s="82">
        <v>28</v>
      </c>
      <c r="U1" s="82">
        <v>28</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111</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79</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133" t="s">
        <v>1230</v>
      </c>
      <c r="H7" s="354" t="s">
        <v>833</v>
      </c>
      <c r="I7" s="347"/>
      <c r="J7" s="347"/>
      <c r="K7" s="347"/>
      <c r="L7" s="347"/>
      <c r="M7" s="347"/>
      <c r="N7" s="347"/>
      <c r="O7" s="347"/>
      <c r="P7" s="347"/>
      <c r="Q7" s="347"/>
      <c r="R7" s="347"/>
      <c r="S7" s="347"/>
      <c r="T7" s="347"/>
      <c r="U7" s="348"/>
      <c r="V7" s="79"/>
      <c r="W7" s="79"/>
      <c r="X7" s="79"/>
      <c r="Y7" s="79"/>
      <c r="Z7" s="79"/>
      <c r="AA7" s="79"/>
      <c r="AB7" s="79"/>
      <c r="AC7" s="90"/>
    </row>
    <row r="8" spans="1:37" ht="9" customHeight="1" x14ac:dyDescent="0.25">
      <c r="A8" s="32"/>
      <c r="B8" s="26"/>
      <c r="C8" s="26"/>
      <c r="D8" s="26"/>
      <c r="E8" s="293" t="s">
        <v>437</v>
      </c>
      <c r="F8" s="293"/>
      <c r="G8" s="132">
        <v>73</v>
      </c>
      <c r="H8" s="131">
        <v>11</v>
      </c>
      <c r="I8" s="62">
        <v>15</v>
      </c>
      <c r="J8" s="62">
        <v>27</v>
      </c>
      <c r="K8" s="62">
        <v>31</v>
      </c>
      <c r="L8" s="62">
        <v>33</v>
      </c>
      <c r="M8" s="62">
        <v>39</v>
      </c>
      <c r="N8" s="62">
        <v>43</v>
      </c>
      <c r="O8" s="62">
        <v>47</v>
      </c>
      <c r="P8" s="62">
        <v>51</v>
      </c>
      <c r="Q8" s="62">
        <v>59</v>
      </c>
      <c r="R8" s="62">
        <v>63</v>
      </c>
      <c r="S8" s="62">
        <v>65</v>
      </c>
      <c r="T8" s="62">
        <v>69</v>
      </c>
      <c r="U8" s="62">
        <v>75</v>
      </c>
      <c r="V8" s="26"/>
      <c r="W8" s="26"/>
      <c r="X8" s="26"/>
      <c r="Y8" s="26"/>
      <c r="Z8" s="26"/>
      <c r="AA8" s="26"/>
      <c r="AB8" s="26"/>
      <c r="AC8" s="25"/>
    </row>
    <row r="9" spans="1:37" ht="9" customHeight="1" x14ac:dyDescent="0.25">
      <c r="A9" s="61" t="s">
        <v>832</v>
      </c>
      <c r="B9" s="26"/>
      <c r="C9" s="26"/>
      <c r="D9" s="26"/>
      <c r="E9" s="293" t="s">
        <v>435</v>
      </c>
      <c r="F9" s="293"/>
      <c r="G9" s="123" t="s">
        <v>433</v>
      </c>
      <c r="H9" s="128" t="s">
        <v>831</v>
      </c>
      <c r="I9" s="55" t="s">
        <v>831</v>
      </c>
      <c r="J9" s="55" t="s">
        <v>831</v>
      </c>
      <c r="K9" s="55" t="s">
        <v>831</v>
      </c>
      <c r="L9" s="55" t="s">
        <v>831</v>
      </c>
      <c r="M9" s="55" t="s">
        <v>831</v>
      </c>
      <c r="N9" s="55" t="s">
        <v>831</v>
      </c>
      <c r="O9" s="55" t="s">
        <v>831</v>
      </c>
      <c r="P9" s="55" t="s">
        <v>831</v>
      </c>
      <c r="Q9" s="55" t="s">
        <v>831</v>
      </c>
      <c r="R9" s="55" t="s">
        <v>831</v>
      </c>
      <c r="S9" s="55" t="s">
        <v>831</v>
      </c>
      <c r="T9" s="55" t="s">
        <v>831</v>
      </c>
      <c r="U9" s="55" t="s">
        <v>831</v>
      </c>
      <c r="V9" s="26"/>
      <c r="W9" s="26"/>
      <c r="X9" s="26"/>
      <c r="Y9" s="26"/>
      <c r="Z9" s="26"/>
      <c r="AA9" s="26"/>
      <c r="AB9" s="26"/>
      <c r="AC9" s="25"/>
    </row>
    <row r="10" spans="1:37" ht="9" customHeight="1" x14ac:dyDescent="0.25">
      <c r="A10" s="32"/>
      <c r="B10" s="26"/>
      <c r="C10" s="26"/>
      <c r="D10" s="26"/>
      <c r="E10" s="293" t="s">
        <v>432</v>
      </c>
      <c r="F10" s="293"/>
      <c r="G10" s="123" t="s">
        <v>431</v>
      </c>
      <c r="H10" s="118"/>
      <c r="I10" s="56"/>
      <c r="J10" s="56"/>
      <c r="K10" s="56"/>
      <c r="L10" s="56"/>
      <c r="M10" s="56"/>
      <c r="N10" s="56"/>
      <c r="O10" s="56"/>
      <c r="P10" s="56"/>
      <c r="Q10" s="56"/>
      <c r="R10" s="56"/>
      <c r="S10" s="56"/>
      <c r="T10" s="56"/>
      <c r="U10" s="56"/>
      <c r="V10" s="26"/>
      <c r="W10" s="26"/>
      <c r="X10" s="26"/>
      <c r="Y10" s="26"/>
      <c r="Z10" s="26"/>
      <c r="AA10" s="26"/>
      <c r="AB10" s="26"/>
      <c r="AC10" s="25"/>
    </row>
    <row r="11" spans="1:37" ht="9" customHeight="1" x14ac:dyDescent="0.25">
      <c r="A11" s="96" t="s">
        <v>141</v>
      </c>
      <c r="B11" s="351" t="s">
        <v>1175</v>
      </c>
      <c r="C11" s="351"/>
      <c r="D11" s="351"/>
      <c r="E11" s="351"/>
      <c r="F11" s="95" t="s">
        <v>394</v>
      </c>
      <c r="G11" s="101"/>
      <c r="H11" s="130" t="s">
        <v>1008</v>
      </c>
      <c r="I11" s="114"/>
      <c r="J11" s="92" t="s">
        <v>1016</v>
      </c>
      <c r="K11" s="92" t="s">
        <v>1229</v>
      </c>
      <c r="L11" s="114"/>
      <c r="M11" s="92" t="s">
        <v>820</v>
      </c>
      <c r="N11" s="114"/>
      <c r="O11" s="92" t="s">
        <v>226</v>
      </c>
      <c r="P11" s="92" t="s">
        <v>848</v>
      </c>
      <c r="Q11" s="114"/>
      <c r="R11" s="92" t="s">
        <v>1228</v>
      </c>
      <c r="S11" s="92" t="s">
        <v>947</v>
      </c>
      <c r="T11" s="114"/>
      <c r="U11" s="92" t="s">
        <v>1144</v>
      </c>
      <c r="V11" s="101"/>
      <c r="W11" s="101"/>
      <c r="X11" s="101"/>
      <c r="Y11" s="101"/>
      <c r="Z11" s="101"/>
      <c r="AA11" s="101"/>
      <c r="AB11" s="101"/>
      <c r="AC11" s="91"/>
    </row>
    <row r="12" spans="1:37" ht="9" customHeight="1" x14ac:dyDescent="0.25">
      <c r="A12" s="37" t="s">
        <v>141</v>
      </c>
      <c r="B12" s="292" t="s">
        <v>1173</v>
      </c>
      <c r="C12" s="292"/>
      <c r="D12" s="292"/>
      <c r="E12" s="292"/>
      <c r="F12" s="36" t="s">
        <v>394</v>
      </c>
      <c r="G12" s="26"/>
      <c r="H12" s="127" t="s">
        <v>525</v>
      </c>
      <c r="I12" s="56"/>
      <c r="J12" s="38" t="s">
        <v>1006</v>
      </c>
      <c r="K12" s="38" t="s">
        <v>1227</v>
      </c>
      <c r="L12" s="56"/>
      <c r="M12" s="38" t="s">
        <v>573</v>
      </c>
      <c r="N12" s="56"/>
      <c r="O12" s="38" t="s">
        <v>389</v>
      </c>
      <c r="P12" s="38" t="s">
        <v>262</v>
      </c>
      <c r="Q12" s="56"/>
      <c r="R12" s="38" t="s">
        <v>1226</v>
      </c>
      <c r="S12" s="38" t="s">
        <v>941</v>
      </c>
      <c r="T12" s="56"/>
      <c r="U12" s="38" t="s">
        <v>1225</v>
      </c>
      <c r="V12" s="26"/>
      <c r="W12" s="26"/>
      <c r="X12" s="26"/>
      <c r="Y12" s="26"/>
      <c r="Z12" s="26"/>
      <c r="AA12" s="26"/>
      <c r="AB12" s="26"/>
      <c r="AC12" s="25"/>
    </row>
    <row r="13" spans="1:37" ht="9" customHeight="1" x14ac:dyDescent="0.25">
      <c r="A13" s="37" t="s">
        <v>346</v>
      </c>
      <c r="B13" s="292" t="s">
        <v>1170</v>
      </c>
      <c r="C13" s="292"/>
      <c r="D13" s="292"/>
      <c r="E13" s="292"/>
      <c r="F13" s="36" t="s">
        <v>394</v>
      </c>
      <c r="G13" s="26"/>
      <c r="H13" s="127" t="s">
        <v>961</v>
      </c>
      <c r="I13" s="56"/>
      <c r="J13" s="38" t="s">
        <v>998</v>
      </c>
      <c r="K13" s="38" t="s">
        <v>1224</v>
      </c>
      <c r="L13" s="56"/>
      <c r="M13" s="38" t="s">
        <v>812</v>
      </c>
      <c r="N13" s="56"/>
      <c r="O13" s="38" t="s">
        <v>204</v>
      </c>
      <c r="P13" s="38" t="s">
        <v>333</v>
      </c>
      <c r="Q13" s="56"/>
      <c r="R13" s="38" t="s">
        <v>1223</v>
      </c>
      <c r="S13" s="38" t="s">
        <v>935</v>
      </c>
      <c r="T13" s="56"/>
      <c r="U13" s="38" t="s">
        <v>1141</v>
      </c>
      <c r="V13" s="26"/>
      <c r="W13" s="26"/>
      <c r="X13" s="26"/>
      <c r="Y13" s="26"/>
      <c r="Z13" s="26"/>
      <c r="AA13" s="26"/>
      <c r="AB13" s="26"/>
      <c r="AC13" s="25"/>
    </row>
    <row r="14" spans="1:37" ht="9" customHeight="1" x14ac:dyDescent="0.25">
      <c r="A14" s="47" t="s">
        <v>141</v>
      </c>
      <c r="B14" s="311" t="s">
        <v>1168</v>
      </c>
      <c r="C14" s="311"/>
      <c r="D14" s="311"/>
      <c r="E14" s="311"/>
      <c r="F14" s="46" t="s">
        <v>787</v>
      </c>
      <c r="G14" s="42"/>
      <c r="H14" s="129" t="s">
        <v>1133</v>
      </c>
      <c r="I14" s="103"/>
      <c r="J14" s="43" t="s">
        <v>1082</v>
      </c>
      <c r="K14" s="43" t="s">
        <v>1222</v>
      </c>
      <c r="L14" s="103"/>
      <c r="M14" s="43" t="s">
        <v>508</v>
      </c>
      <c r="N14" s="103"/>
      <c r="O14" s="43" t="s">
        <v>927</v>
      </c>
      <c r="P14" s="43" t="s">
        <v>196</v>
      </c>
      <c r="Q14" s="103"/>
      <c r="R14" s="43" t="s">
        <v>1221</v>
      </c>
      <c r="S14" s="112" t="s">
        <v>1133</v>
      </c>
      <c r="T14" s="103"/>
      <c r="U14" s="112" t="s">
        <v>1133</v>
      </c>
      <c r="V14" s="42"/>
      <c r="W14" s="42"/>
      <c r="X14" s="42"/>
      <c r="Y14" s="42"/>
      <c r="Z14" s="42"/>
      <c r="AA14" s="42"/>
      <c r="AB14" s="42"/>
      <c r="AC14" s="41"/>
    </row>
    <row r="15" spans="1:37" ht="9" customHeight="1" x14ac:dyDescent="0.25">
      <c r="A15" s="37" t="s">
        <v>346</v>
      </c>
      <c r="B15" s="292" t="s">
        <v>1165</v>
      </c>
      <c r="C15" s="292"/>
      <c r="D15" s="292"/>
      <c r="E15" s="292"/>
      <c r="F15" s="36" t="s">
        <v>787</v>
      </c>
      <c r="G15" s="26"/>
      <c r="H15" s="127" t="s">
        <v>818</v>
      </c>
      <c r="I15" s="56"/>
      <c r="J15" s="38" t="s">
        <v>1164</v>
      </c>
      <c r="K15" s="38" t="s">
        <v>1220</v>
      </c>
      <c r="L15" s="56"/>
      <c r="M15" s="38" t="s">
        <v>648</v>
      </c>
      <c r="N15" s="56"/>
      <c r="O15" s="38" t="s">
        <v>291</v>
      </c>
      <c r="P15" s="38" t="s">
        <v>885</v>
      </c>
      <c r="Q15" s="56"/>
      <c r="R15" s="38" t="s">
        <v>1219</v>
      </c>
      <c r="S15" s="38" t="s">
        <v>1169</v>
      </c>
      <c r="T15" s="56"/>
      <c r="U15" s="38" t="s">
        <v>1192</v>
      </c>
      <c r="V15" s="26"/>
      <c r="W15" s="26"/>
      <c r="X15" s="26"/>
      <c r="Y15" s="26"/>
      <c r="Z15" s="26"/>
      <c r="AA15" s="26"/>
      <c r="AB15" s="26"/>
      <c r="AC15" s="25"/>
    </row>
    <row r="16" spans="1:37" ht="9" customHeight="1" x14ac:dyDescent="0.25">
      <c r="A16" s="37" t="s">
        <v>346</v>
      </c>
      <c r="B16" s="292" t="s">
        <v>1163</v>
      </c>
      <c r="C16" s="292"/>
      <c r="D16" s="292"/>
      <c r="E16" s="292"/>
      <c r="F16" s="36" t="s">
        <v>787</v>
      </c>
      <c r="G16" s="26"/>
      <c r="H16" s="127" t="s">
        <v>1064</v>
      </c>
      <c r="I16" s="56"/>
      <c r="J16" s="38" t="s">
        <v>739</v>
      </c>
      <c r="K16" s="38" t="s">
        <v>1218</v>
      </c>
      <c r="L16" s="56"/>
      <c r="M16" s="38" t="s">
        <v>485</v>
      </c>
      <c r="N16" s="56"/>
      <c r="O16" s="38" t="s">
        <v>372</v>
      </c>
      <c r="P16" s="38" t="s">
        <v>174</v>
      </c>
      <c r="Q16" s="56"/>
      <c r="R16" s="38" t="s">
        <v>1217</v>
      </c>
      <c r="S16" s="38" t="s">
        <v>1216</v>
      </c>
      <c r="T16" s="56"/>
      <c r="U16" s="38" t="s">
        <v>846</v>
      </c>
      <c r="V16" s="26"/>
      <c r="W16" s="26"/>
      <c r="X16" s="26"/>
      <c r="Y16" s="26"/>
      <c r="Z16" s="26"/>
      <c r="AA16" s="26"/>
      <c r="AB16" s="26"/>
      <c r="AC16" s="25"/>
    </row>
    <row r="17" spans="1:29" ht="9" customHeight="1" x14ac:dyDescent="0.25">
      <c r="A17" s="37" t="s">
        <v>346</v>
      </c>
      <c r="B17" s="292" t="s">
        <v>1160</v>
      </c>
      <c r="C17" s="292"/>
      <c r="D17" s="292"/>
      <c r="E17" s="292"/>
      <c r="F17" s="36" t="s">
        <v>787</v>
      </c>
      <c r="G17" s="26"/>
      <c r="H17" s="127" t="s">
        <v>712</v>
      </c>
      <c r="I17" s="56"/>
      <c r="J17" s="38" t="s">
        <v>1159</v>
      </c>
      <c r="K17" s="38" t="s">
        <v>755</v>
      </c>
      <c r="L17" s="56"/>
      <c r="M17" s="38" t="s">
        <v>463</v>
      </c>
      <c r="N17" s="56"/>
      <c r="O17" s="38" t="s">
        <v>424</v>
      </c>
      <c r="P17" s="38" t="s">
        <v>152</v>
      </c>
      <c r="Q17" s="56"/>
      <c r="R17" s="38" t="s">
        <v>1215</v>
      </c>
      <c r="S17" s="38" t="s">
        <v>918</v>
      </c>
      <c r="T17" s="56"/>
      <c r="U17" s="38" t="s">
        <v>1214</v>
      </c>
      <c r="V17" s="26"/>
      <c r="W17" s="26"/>
      <c r="X17" s="26"/>
      <c r="Y17" s="26"/>
      <c r="Z17" s="26"/>
      <c r="AA17" s="26"/>
      <c r="AB17" s="26"/>
      <c r="AC17" s="25"/>
    </row>
    <row r="18" spans="1:29" ht="9" customHeight="1" x14ac:dyDescent="0.25">
      <c r="A18" s="37" t="s">
        <v>141</v>
      </c>
      <c r="B18" s="292" t="s">
        <v>1157</v>
      </c>
      <c r="C18" s="292"/>
      <c r="D18" s="292"/>
      <c r="E18" s="292"/>
      <c r="F18" s="36" t="s">
        <v>787</v>
      </c>
      <c r="G18" s="26"/>
      <c r="H18" s="127" t="s">
        <v>692</v>
      </c>
      <c r="I18" s="56"/>
      <c r="J18" s="38" t="s">
        <v>1156</v>
      </c>
      <c r="K18" s="38" t="s">
        <v>1080</v>
      </c>
      <c r="L18" s="56"/>
      <c r="M18" s="38" t="s">
        <v>933</v>
      </c>
      <c r="N18" s="56"/>
      <c r="O18" s="38" t="s">
        <v>340</v>
      </c>
      <c r="P18" s="38" t="s">
        <v>867</v>
      </c>
      <c r="Q18" s="56"/>
      <c r="R18" s="38" t="s">
        <v>1213</v>
      </c>
      <c r="S18" s="38" t="s">
        <v>1212</v>
      </c>
      <c r="T18" s="56"/>
      <c r="U18" s="38" t="s">
        <v>835</v>
      </c>
      <c r="V18" s="26"/>
      <c r="W18" s="26"/>
      <c r="X18" s="26"/>
      <c r="Y18" s="26"/>
      <c r="Z18" s="26"/>
      <c r="AA18" s="26"/>
      <c r="AB18" s="26"/>
      <c r="AC18" s="25"/>
    </row>
    <row r="19" spans="1:29" ht="9" customHeight="1" x14ac:dyDescent="0.25">
      <c r="A19" s="37" t="s">
        <v>141</v>
      </c>
      <c r="B19" s="292" t="s">
        <v>1154</v>
      </c>
      <c r="C19" s="292"/>
      <c r="D19" s="292"/>
      <c r="E19" s="292"/>
      <c r="F19" s="36" t="s">
        <v>787</v>
      </c>
      <c r="G19" s="26"/>
      <c r="H19" s="127" t="s">
        <v>678</v>
      </c>
      <c r="I19" s="56"/>
      <c r="J19" s="38" t="s">
        <v>971</v>
      </c>
      <c r="K19" s="38" t="s">
        <v>1211</v>
      </c>
      <c r="L19" s="56"/>
      <c r="M19" s="38" t="s">
        <v>843</v>
      </c>
      <c r="N19" s="56"/>
      <c r="O19" s="38" t="s">
        <v>247</v>
      </c>
      <c r="P19" s="38" t="s">
        <v>283</v>
      </c>
      <c r="Q19" s="56"/>
      <c r="R19" s="38" t="s">
        <v>1210</v>
      </c>
      <c r="S19" s="38" t="s">
        <v>910</v>
      </c>
      <c r="T19" s="56"/>
      <c r="U19" s="38" t="s">
        <v>1209</v>
      </c>
      <c r="V19" s="26"/>
      <c r="W19" s="26"/>
      <c r="X19" s="26"/>
      <c r="Y19" s="26"/>
      <c r="Z19" s="26"/>
      <c r="AA19" s="26"/>
      <c r="AB19" s="26"/>
      <c r="AC19" s="25"/>
    </row>
    <row r="20" spans="1:29" ht="9" customHeight="1" x14ac:dyDescent="0.25">
      <c r="A20" s="37" t="s">
        <v>141</v>
      </c>
      <c r="B20" s="292" t="s">
        <v>1153</v>
      </c>
      <c r="C20" s="292"/>
      <c r="D20" s="292"/>
      <c r="E20" s="292"/>
      <c r="F20" s="36" t="s">
        <v>787</v>
      </c>
      <c r="G20" s="26"/>
      <c r="H20" s="128" t="s">
        <v>1133</v>
      </c>
      <c r="I20" s="56"/>
      <c r="J20" s="55" t="s">
        <v>1133</v>
      </c>
      <c r="K20" s="55" t="s">
        <v>1133</v>
      </c>
      <c r="L20" s="56"/>
      <c r="M20" s="55" t="s">
        <v>1133</v>
      </c>
      <c r="N20" s="56"/>
      <c r="O20" s="55" t="s">
        <v>1133</v>
      </c>
      <c r="P20" s="55" t="s">
        <v>1133</v>
      </c>
      <c r="Q20" s="56"/>
      <c r="R20" s="55" t="s">
        <v>1133</v>
      </c>
      <c r="S20" s="55" t="s">
        <v>1133</v>
      </c>
      <c r="T20" s="56"/>
      <c r="U20" s="55" t="s">
        <v>1133</v>
      </c>
      <c r="V20" s="26"/>
      <c r="W20" s="26"/>
      <c r="X20" s="26"/>
      <c r="Y20" s="26"/>
      <c r="Z20" s="26"/>
      <c r="AA20" s="26"/>
      <c r="AB20" s="26"/>
      <c r="AC20" s="25"/>
    </row>
    <row r="21" spans="1:29" ht="9" customHeight="1" x14ac:dyDescent="0.25">
      <c r="A21" s="37" t="s">
        <v>141</v>
      </c>
      <c r="B21" s="292" t="s">
        <v>1152</v>
      </c>
      <c r="C21" s="292"/>
      <c r="D21" s="292"/>
      <c r="E21" s="292"/>
      <c r="F21" s="36" t="s">
        <v>787</v>
      </c>
      <c r="G21" s="26"/>
      <c r="H21" s="127" t="s">
        <v>1002</v>
      </c>
      <c r="I21" s="56"/>
      <c r="J21" s="38" t="s">
        <v>1054</v>
      </c>
      <c r="K21" s="38" t="s">
        <v>1208</v>
      </c>
      <c r="L21" s="56"/>
      <c r="M21" s="38" t="s">
        <v>922</v>
      </c>
      <c r="N21" s="56"/>
      <c r="O21" s="38" t="s">
        <v>203</v>
      </c>
      <c r="P21" s="38" t="s">
        <v>811</v>
      </c>
      <c r="Q21" s="56"/>
      <c r="R21" s="38" t="s">
        <v>1207</v>
      </c>
      <c r="S21" s="38" t="s">
        <v>1155</v>
      </c>
      <c r="T21" s="56"/>
      <c r="U21" s="38" t="s">
        <v>1206</v>
      </c>
      <c r="V21" s="26"/>
      <c r="W21" s="26"/>
      <c r="X21" s="26"/>
      <c r="Y21" s="26"/>
      <c r="Z21" s="26"/>
      <c r="AA21" s="26"/>
      <c r="AB21" s="26"/>
      <c r="AC21" s="25"/>
    </row>
    <row r="22" spans="1:29" ht="9" customHeight="1" x14ac:dyDescent="0.25">
      <c r="A22" s="37" t="s">
        <v>141</v>
      </c>
      <c r="B22" s="292" t="s">
        <v>1149</v>
      </c>
      <c r="C22" s="292"/>
      <c r="D22" s="292"/>
      <c r="E22" s="292"/>
      <c r="F22" s="36" t="s">
        <v>787</v>
      </c>
      <c r="G22" s="26"/>
      <c r="H22" s="127" t="s">
        <v>960</v>
      </c>
      <c r="I22" s="56"/>
      <c r="J22" s="38" t="s">
        <v>955</v>
      </c>
      <c r="K22" s="38" t="s">
        <v>1205</v>
      </c>
      <c r="L22" s="56"/>
      <c r="M22" s="38" t="s">
        <v>595</v>
      </c>
      <c r="N22" s="56"/>
      <c r="O22" s="38" t="s">
        <v>798</v>
      </c>
      <c r="P22" s="38" t="s">
        <v>239</v>
      </c>
      <c r="Q22" s="56"/>
      <c r="R22" s="38" t="s">
        <v>1204</v>
      </c>
      <c r="S22" s="38" t="s">
        <v>889</v>
      </c>
      <c r="T22" s="56"/>
      <c r="U22" s="38" t="s">
        <v>1203</v>
      </c>
      <c r="V22" s="26"/>
      <c r="W22" s="26"/>
      <c r="X22" s="26"/>
      <c r="Y22" s="26"/>
      <c r="Z22" s="26"/>
      <c r="AA22" s="26"/>
      <c r="AB22" s="26"/>
      <c r="AC22" s="25"/>
    </row>
    <row r="23" spans="1:29" ht="9" customHeight="1" x14ac:dyDescent="0.25">
      <c r="A23" s="37" t="s">
        <v>141</v>
      </c>
      <c r="B23" s="292" t="s">
        <v>1143</v>
      </c>
      <c r="C23" s="292"/>
      <c r="D23" s="292"/>
      <c r="E23" s="292"/>
      <c r="F23" s="36" t="s">
        <v>787</v>
      </c>
      <c r="G23" s="26"/>
      <c r="H23" s="127" t="s">
        <v>747</v>
      </c>
      <c r="I23" s="56"/>
      <c r="J23" s="38" t="s">
        <v>1044</v>
      </c>
      <c r="K23" s="38" t="s">
        <v>1202</v>
      </c>
      <c r="L23" s="56"/>
      <c r="M23" s="38" t="s">
        <v>869</v>
      </c>
      <c r="N23" s="56"/>
      <c r="O23" s="38" t="s">
        <v>159</v>
      </c>
      <c r="P23" s="38" t="s">
        <v>217</v>
      </c>
      <c r="Q23" s="56"/>
      <c r="R23" s="38" t="s">
        <v>1201</v>
      </c>
      <c r="S23" s="38" t="s">
        <v>1200</v>
      </c>
      <c r="T23" s="56"/>
      <c r="U23" s="38" t="s">
        <v>1199</v>
      </c>
      <c r="V23" s="26"/>
      <c r="W23" s="26"/>
      <c r="X23" s="26"/>
      <c r="Y23" s="26"/>
      <c r="Z23" s="26"/>
      <c r="AA23" s="26"/>
      <c r="AB23" s="26"/>
      <c r="AC23" s="25"/>
    </row>
    <row r="24" spans="1:29" ht="9" customHeight="1" x14ac:dyDescent="0.25">
      <c r="A24" s="37" t="s">
        <v>141</v>
      </c>
      <c r="B24" s="292" t="s">
        <v>1140</v>
      </c>
      <c r="C24" s="292"/>
      <c r="D24" s="292"/>
      <c r="E24" s="292"/>
      <c r="F24" s="36" t="s">
        <v>787</v>
      </c>
      <c r="G24" s="126" t="s">
        <v>1198</v>
      </c>
      <c r="H24" s="127" t="s">
        <v>629</v>
      </c>
      <c r="I24" s="38" t="s">
        <v>985</v>
      </c>
      <c r="J24" s="38" t="s">
        <v>668</v>
      </c>
      <c r="K24" s="38" t="s">
        <v>1052</v>
      </c>
      <c r="L24" s="38" t="s">
        <v>1197</v>
      </c>
      <c r="M24" s="38" t="s">
        <v>859</v>
      </c>
      <c r="N24" s="38" t="s">
        <v>849</v>
      </c>
      <c r="O24" s="38" t="s">
        <v>926</v>
      </c>
      <c r="P24" s="38" t="s">
        <v>195</v>
      </c>
      <c r="Q24" s="38" t="s">
        <v>1196</v>
      </c>
      <c r="R24" s="38" t="s">
        <v>1195</v>
      </c>
      <c r="S24" s="38" t="s">
        <v>1151</v>
      </c>
      <c r="T24" s="38" t="s">
        <v>1194</v>
      </c>
      <c r="U24" s="38" t="s">
        <v>1193</v>
      </c>
      <c r="V24" s="26"/>
      <c r="W24" s="26"/>
      <c r="X24" s="26"/>
      <c r="Y24" s="26"/>
      <c r="Z24" s="26"/>
      <c r="AA24" s="26"/>
      <c r="AB24" s="26"/>
      <c r="AC24" s="25"/>
    </row>
    <row r="25" spans="1:29" ht="9" customHeight="1" x14ac:dyDescent="0.25">
      <c r="A25" s="37" t="s">
        <v>141</v>
      </c>
      <c r="B25" s="292" t="s">
        <v>1137</v>
      </c>
      <c r="C25" s="292"/>
      <c r="D25" s="292"/>
      <c r="E25" s="292"/>
      <c r="F25" s="36" t="s">
        <v>787</v>
      </c>
      <c r="G25" s="126" t="s">
        <v>1192</v>
      </c>
      <c r="H25" s="118"/>
      <c r="I25" s="38" t="s">
        <v>1119</v>
      </c>
      <c r="J25" s="56"/>
      <c r="K25" s="56"/>
      <c r="L25" s="38" t="s">
        <v>1042</v>
      </c>
      <c r="M25" s="56"/>
      <c r="N25" s="38" t="s">
        <v>868</v>
      </c>
      <c r="O25" s="56"/>
      <c r="P25" s="56"/>
      <c r="Q25" s="38" t="s">
        <v>1191</v>
      </c>
      <c r="R25" s="56"/>
      <c r="S25" s="56"/>
      <c r="T25" s="38" t="s">
        <v>298</v>
      </c>
      <c r="U25" s="56"/>
      <c r="V25" s="26"/>
      <c r="W25" s="26"/>
      <c r="X25" s="26"/>
      <c r="Y25" s="26"/>
      <c r="Z25" s="26"/>
      <c r="AA25" s="26"/>
      <c r="AB25" s="26"/>
      <c r="AC25" s="25"/>
    </row>
    <row r="26" spans="1:29" ht="9" customHeight="1" x14ac:dyDescent="0.25">
      <c r="A26" s="37" t="s">
        <v>141</v>
      </c>
      <c r="B26" s="292" t="s">
        <v>1135</v>
      </c>
      <c r="C26" s="292"/>
      <c r="D26" s="292"/>
      <c r="E26" s="292"/>
      <c r="F26" s="36" t="s">
        <v>787</v>
      </c>
      <c r="G26" s="126" t="s">
        <v>835</v>
      </c>
      <c r="H26" s="118"/>
      <c r="I26" s="38" t="s">
        <v>711</v>
      </c>
      <c r="J26" s="56"/>
      <c r="K26" s="56"/>
      <c r="L26" s="110" t="s">
        <v>1190</v>
      </c>
      <c r="M26" s="56"/>
      <c r="N26" s="110" t="s">
        <v>1189</v>
      </c>
      <c r="O26" s="56"/>
      <c r="P26" s="56"/>
      <c r="Q26" s="110" t="s">
        <v>1188</v>
      </c>
      <c r="R26" s="56"/>
      <c r="S26" s="56"/>
      <c r="T26" s="110" t="s">
        <v>1187</v>
      </c>
      <c r="U26" s="56"/>
      <c r="V26" s="26"/>
      <c r="W26" s="26"/>
      <c r="X26" s="26"/>
      <c r="Y26" s="26"/>
      <c r="Z26" s="26"/>
      <c r="AA26" s="26"/>
      <c r="AB26" s="26"/>
      <c r="AC26" s="25"/>
    </row>
    <row r="27" spans="1:29" ht="9" customHeight="1" x14ac:dyDescent="0.25">
      <c r="A27" s="37" t="s">
        <v>141</v>
      </c>
      <c r="B27" s="292" t="s">
        <v>1132</v>
      </c>
      <c r="C27" s="292"/>
      <c r="D27" s="292"/>
      <c r="E27" s="292"/>
      <c r="F27" s="36" t="s">
        <v>787</v>
      </c>
      <c r="G27" s="126" t="s">
        <v>1186</v>
      </c>
      <c r="H27" s="118"/>
      <c r="I27" s="38" t="s">
        <v>676</v>
      </c>
      <c r="J27" s="56"/>
      <c r="K27" s="56"/>
      <c r="L27" s="38" t="s">
        <v>1185</v>
      </c>
      <c r="M27" s="56"/>
      <c r="N27" s="38" t="s">
        <v>932</v>
      </c>
      <c r="O27" s="56"/>
      <c r="P27" s="56"/>
      <c r="Q27" s="38" t="s">
        <v>237</v>
      </c>
      <c r="R27" s="56"/>
      <c r="S27" s="56"/>
      <c r="T27" s="38" t="s">
        <v>1184</v>
      </c>
      <c r="U27" s="56"/>
      <c r="V27" s="26"/>
      <c r="W27" s="26"/>
      <c r="X27" s="26"/>
      <c r="Y27" s="26"/>
      <c r="Z27" s="26"/>
      <c r="AA27" s="26"/>
      <c r="AB27" s="26"/>
      <c r="AC27" s="25"/>
    </row>
    <row r="28" spans="1:29" ht="9" customHeight="1" x14ac:dyDescent="0.25">
      <c r="A28" s="109" t="s">
        <v>141</v>
      </c>
      <c r="B28" s="353" t="s">
        <v>1131</v>
      </c>
      <c r="C28" s="353"/>
      <c r="D28" s="353"/>
      <c r="E28" s="353"/>
      <c r="F28" s="108" t="s">
        <v>314</v>
      </c>
      <c r="G28" s="125" t="s">
        <v>1133</v>
      </c>
      <c r="H28" s="121"/>
      <c r="I28" s="124" t="s">
        <v>1133</v>
      </c>
      <c r="J28" s="105"/>
      <c r="K28" s="105"/>
      <c r="L28" s="124" t="s">
        <v>1133</v>
      </c>
      <c r="M28" s="105"/>
      <c r="N28" s="124" t="s">
        <v>1133</v>
      </c>
      <c r="O28" s="105"/>
      <c r="P28" s="105"/>
      <c r="Q28" s="124" t="s">
        <v>1133</v>
      </c>
      <c r="R28" s="105"/>
      <c r="S28" s="105"/>
      <c r="T28" s="124" t="s">
        <v>1133</v>
      </c>
      <c r="U28" s="105"/>
      <c r="V28" s="120"/>
      <c r="W28" s="120"/>
      <c r="X28" s="120"/>
      <c r="Y28" s="120"/>
      <c r="Z28" s="120"/>
      <c r="AA28" s="120"/>
      <c r="AB28" s="120"/>
      <c r="AC28" s="104"/>
    </row>
    <row r="29" spans="1:29" ht="9" customHeight="1" x14ac:dyDescent="0.25">
      <c r="A29" s="37"/>
      <c r="B29" s="352"/>
      <c r="C29" s="352"/>
      <c r="D29" s="352"/>
      <c r="E29" s="352"/>
      <c r="F29" s="36"/>
      <c r="G29" s="123" t="s">
        <v>1133</v>
      </c>
      <c r="H29" s="118"/>
      <c r="I29" s="55" t="s">
        <v>1133</v>
      </c>
      <c r="J29" s="56"/>
      <c r="K29" s="56"/>
      <c r="L29" s="55" t="s">
        <v>1133</v>
      </c>
      <c r="M29" s="56"/>
      <c r="N29" s="55" t="s">
        <v>1133</v>
      </c>
      <c r="O29" s="56"/>
      <c r="P29" s="56"/>
      <c r="Q29" s="55" t="s">
        <v>1133</v>
      </c>
      <c r="R29" s="56"/>
      <c r="S29" s="56"/>
      <c r="T29" s="55" t="s">
        <v>1133</v>
      </c>
      <c r="U29" s="56"/>
      <c r="V29" s="26"/>
      <c r="W29" s="26"/>
      <c r="X29" s="26"/>
      <c r="Y29" s="26"/>
      <c r="Z29" s="26"/>
      <c r="AA29" s="26"/>
      <c r="AB29" s="26"/>
      <c r="AC29" s="25"/>
    </row>
    <row r="30" spans="1:29" ht="9" customHeight="1" x14ac:dyDescent="0.25">
      <c r="A30" s="109" t="s">
        <v>141</v>
      </c>
      <c r="B30" s="353" t="s">
        <v>1123</v>
      </c>
      <c r="C30" s="353"/>
      <c r="D30" s="353"/>
      <c r="E30" s="353"/>
      <c r="F30" s="108" t="s">
        <v>1122</v>
      </c>
      <c r="G30" s="122" t="s">
        <v>1183</v>
      </c>
      <c r="H30" s="121"/>
      <c r="I30" s="106" t="s">
        <v>825</v>
      </c>
      <c r="J30" s="105"/>
      <c r="K30" s="105"/>
      <c r="L30" s="106" t="s">
        <v>600</v>
      </c>
      <c r="M30" s="105"/>
      <c r="N30" s="106" t="s">
        <v>646</v>
      </c>
      <c r="O30" s="105"/>
      <c r="P30" s="105"/>
      <c r="Q30" s="106" t="s">
        <v>171</v>
      </c>
      <c r="R30" s="105"/>
      <c r="S30" s="105"/>
      <c r="T30" s="106" t="s">
        <v>144</v>
      </c>
      <c r="U30" s="105"/>
      <c r="V30" s="120"/>
      <c r="W30" s="120"/>
      <c r="X30" s="120"/>
      <c r="Y30" s="120"/>
      <c r="Z30" s="120"/>
      <c r="AA30" s="120"/>
      <c r="AB30" s="120"/>
      <c r="AC30" s="104"/>
    </row>
    <row r="31" spans="1:29" ht="9" customHeight="1" x14ac:dyDescent="0.25">
      <c r="A31" s="37"/>
      <c r="B31" s="352"/>
      <c r="C31" s="352"/>
      <c r="D31" s="352"/>
      <c r="E31" s="352"/>
      <c r="F31" s="36"/>
      <c r="G31" s="26"/>
      <c r="H31" s="118"/>
      <c r="I31" s="56"/>
      <c r="J31" s="56"/>
      <c r="K31" s="56"/>
      <c r="L31" s="56"/>
      <c r="M31" s="56"/>
      <c r="N31" s="56"/>
      <c r="O31" s="56"/>
      <c r="P31" s="56"/>
      <c r="Q31" s="56"/>
      <c r="R31" s="56"/>
      <c r="S31" s="56"/>
      <c r="T31" s="56"/>
      <c r="U31" s="56"/>
      <c r="V31" s="26"/>
      <c r="W31" s="26"/>
      <c r="X31" s="26"/>
      <c r="Y31" s="26"/>
      <c r="Z31" s="26"/>
      <c r="AA31" s="26"/>
      <c r="AB31" s="26"/>
      <c r="AC31" s="25"/>
    </row>
    <row r="32" spans="1:29" ht="9" customHeight="1" x14ac:dyDescent="0.25">
      <c r="A32" s="47" t="s">
        <v>141</v>
      </c>
      <c r="B32" s="311" t="s">
        <v>1121</v>
      </c>
      <c r="C32" s="311"/>
      <c r="D32" s="311"/>
      <c r="E32" s="311"/>
      <c r="F32" s="46" t="s">
        <v>314</v>
      </c>
      <c r="G32" s="42"/>
      <c r="H32" s="119"/>
      <c r="I32" s="103"/>
      <c r="J32" s="103"/>
      <c r="K32" s="103"/>
      <c r="L32" s="103"/>
      <c r="M32" s="103"/>
      <c r="N32" s="103"/>
      <c r="O32" s="103"/>
      <c r="P32" s="103"/>
      <c r="Q32" s="103"/>
      <c r="R32" s="103"/>
      <c r="S32" s="103"/>
      <c r="T32" s="103"/>
      <c r="U32" s="103"/>
      <c r="V32" s="42"/>
      <c r="W32" s="42"/>
      <c r="X32" s="42"/>
      <c r="Y32" s="42"/>
      <c r="Z32" s="42"/>
      <c r="AA32" s="42"/>
      <c r="AB32" s="42"/>
      <c r="AC32" s="41"/>
    </row>
    <row r="33" spans="1:29" ht="9" customHeight="1" x14ac:dyDescent="0.25">
      <c r="A33" s="37" t="s">
        <v>346</v>
      </c>
      <c r="B33" s="292" t="s">
        <v>1120</v>
      </c>
      <c r="C33" s="292"/>
      <c r="D33" s="292"/>
      <c r="E33" s="292"/>
      <c r="F33" s="36" t="s">
        <v>314</v>
      </c>
      <c r="G33" s="26"/>
      <c r="H33" s="118"/>
      <c r="I33" s="56"/>
      <c r="J33" s="56"/>
      <c r="K33" s="56"/>
      <c r="L33" s="56"/>
      <c r="M33" s="56"/>
      <c r="N33" s="56"/>
      <c r="O33" s="56"/>
      <c r="P33" s="56"/>
      <c r="Q33" s="56"/>
      <c r="R33" s="56"/>
      <c r="S33" s="56"/>
      <c r="T33" s="56"/>
      <c r="U33" s="56"/>
      <c r="V33" s="26"/>
      <c r="W33" s="26"/>
      <c r="X33" s="26"/>
      <c r="Y33" s="26"/>
      <c r="Z33" s="26"/>
      <c r="AA33" s="26"/>
      <c r="AB33" s="26"/>
      <c r="AC33" s="25"/>
    </row>
    <row r="34" spans="1:29" ht="9" customHeight="1" x14ac:dyDescent="0.25">
      <c r="A34" s="37" t="s">
        <v>346</v>
      </c>
      <c r="B34" s="292" t="s">
        <v>1117</v>
      </c>
      <c r="C34" s="292"/>
      <c r="D34" s="292"/>
      <c r="E34" s="292"/>
      <c r="F34" s="36" t="s">
        <v>314</v>
      </c>
      <c r="G34" s="26"/>
      <c r="H34" s="118"/>
      <c r="I34" s="56"/>
      <c r="J34" s="56"/>
      <c r="K34" s="56"/>
      <c r="L34" s="56"/>
      <c r="M34" s="56"/>
      <c r="N34" s="56"/>
      <c r="O34" s="56"/>
      <c r="P34" s="56"/>
      <c r="Q34" s="56"/>
      <c r="R34" s="56"/>
      <c r="S34" s="56"/>
      <c r="T34" s="56"/>
      <c r="U34" s="56"/>
      <c r="V34" s="26"/>
      <c r="W34" s="26"/>
      <c r="X34" s="26"/>
      <c r="Y34" s="26"/>
      <c r="Z34" s="26"/>
      <c r="AA34" s="26"/>
      <c r="AB34" s="26"/>
      <c r="AC34" s="25"/>
    </row>
    <row r="35" spans="1:29" ht="9" customHeight="1" x14ac:dyDescent="0.25">
      <c r="A35" s="37" t="s">
        <v>346</v>
      </c>
      <c r="B35" s="292" t="s">
        <v>1116</v>
      </c>
      <c r="C35" s="292"/>
      <c r="D35" s="292"/>
      <c r="E35" s="292"/>
      <c r="F35" s="36" t="s">
        <v>314</v>
      </c>
      <c r="G35" s="26"/>
      <c r="H35" s="118"/>
      <c r="I35" s="56"/>
      <c r="J35" s="56"/>
      <c r="K35" s="56"/>
      <c r="L35" s="56"/>
      <c r="M35" s="56"/>
      <c r="N35" s="56"/>
      <c r="O35" s="56"/>
      <c r="P35" s="56"/>
      <c r="Q35" s="56"/>
      <c r="R35" s="56"/>
      <c r="S35" s="56"/>
      <c r="T35" s="56"/>
      <c r="U35" s="56"/>
      <c r="V35" s="26"/>
      <c r="W35" s="26"/>
      <c r="X35" s="26"/>
      <c r="Y35" s="26"/>
      <c r="Z35" s="26"/>
      <c r="AA35" s="26"/>
      <c r="AB35" s="26"/>
      <c r="AC35" s="25"/>
    </row>
    <row r="36" spans="1:29" ht="9" customHeight="1" x14ac:dyDescent="0.25">
      <c r="A36" s="37" t="s">
        <v>346</v>
      </c>
      <c r="B36" s="292" t="s">
        <v>1113</v>
      </c>
      <c r="C36" s="292"/>
      <c r="D36" s="292"/>
      <c r="E36" s="292"/>
      <c r="F36" s="36" t="s">
        <v>314</v>
      </c>
      <c r="G36" s="26"/>
      <c r="H36" s="118"/>
      <c r="I36" s="56"/>
      <c r="J36" s="56"/>
      <c r="K36" s="56"/>
      <c r="L36" s="56"/>
      <c r="M36" s="56"/>
      <c r="N36" s="56"/>
      <c r="O36" s="56"/>
      <c r="P36" s="56"/>
      <c r="Q36" s="56"/>
      <c r="R36" s="56"/>
      <c r="S36" s="56"/>
      <c r="T36" s="56"/>
      <c r="U36" s="56"/>
      <c r="V36" s="26"/>
      <c r="W36" s="26"/>
      <c r="X36" s="26"/>
      <c r="Y36" s="26"/>
      <c r="Z36" s="26"/>
      <c r="AA36" s="26"/>
      <c r="AB36" s="26"/>
      <c r="AC36" s="25"/>
    </row>
    <row r="37" spans="1:29" ht="9" customHeight="1" x14ac:dyDescent="0.25">
      <c r="A37" s="37" t="s">
        <v>346</v>
      </c>
      <c r="B37" s="292" t="s">
        <v>1112</v>
      </c>
      <c r="C37" s="292"/>
      <c r="D37" s="292"/>
      <c r="E37" s="292"/>
      <c r="F37" s="36" t="s">
        <v>314</v>
      </c>
      <c r="G37" s="26"/>
      <c r="H37" s="118"/>
      <c r="I37" s="56"/>
      <c r="J37" s="56"/>
      <c r="K37" s="56"/>
      <c r="L37" s="56"/>
      <c r="M37" s="56"/>
      <c r="N37" s="56"/>
      <c r="O37" s="56"/>
      <c r="P37" s="56"/>
      <c r="Q37" s="56"/>
      <c r="R37" s="56"/>
      <c r="S37" s="56"/>
      <c r="T37" s="56"/>
      <c r="U37" s="56"/>
      <c r="V37" s="26"/>
      <c r="W37" s="26"/>
      <c r="X37" s="26"/>
      <c r="Y37" s="26"/>
      <c r="Z37" s="26"/>
      <c r="AA37" s="26"/>
      <c r="AB37" s="26"/>
      <c r="AC37" s="25"/>
    </row>
    <row r="38" spans="1:29" ht="9" customHeight="1" x14ac:dyDescent="0.25">
      <c r="A38" s="37" t="s">
        <v>141</v>
      </c>
      <c r="B38" s="292" t="s">
        <v>1110</v>
      </c>
      <c r="C38" s="292"/>
      <c r="D38" s="292"/>
      <c r="E38" s="292"/>
      <c r="F38" s="36" t="s">
        <v>314</v>
      </c>
      <c r="G38" s="117"/>
      <c r="H38" s="116"/>
      <c r="I38" s="102"/>
      <c r="J38" s="102"/>
      <c r="K38" s="102"/>
      <c r="L38" s="102"/>
      <c r="M38" s="102"/>
      <c r="N38" s="102"/>
      <c r="O38" s="102"/>
      <c r="P38" s="102"/>
      <c r="Q38" s="102"/>
      <c r="R38" s="102"/>
      <c r="S38" s="102"/>
      <c r="T38" s="102"/>
      <c r="U38" s="102"/>
      <c r="V38" s="26"/>
      <c r="W38" s="26"/>
      <c r="X38" s="26"/>
      <c r="Y38" s="26"/>
      <c r="Z38" s="26"/>
      <c r="AA38" s="26"/>
      <c r="AB38" s="26"/>
      <c r="AC38" s="25"/>
    </row>
    <row r="39" spans="1:29" ht="9" customHeight="1" x14ac:dyDescent="0.25">
      <c r="A39" s="305" t="s">
        <v>117</v>
      </c>
      <c r="B39" s="306"/>
      <c r="C39" s="306"/>
      <c r="D39" s="306"/>
      <c r="E39" s="306"/>
      <c r="F39" s="306"/>
      <c r="G39" s="306"/>
      <c r="H39" s="306"/>
      <c r="I39" s="306"/>
      <c r="J39" s="306"/>
      <c r="K39" s="306"/>
      <c r="L39" s="306"/>
      <c r="M39" s="306"/>
      <c r="N39" s="306"/>
      <c r="O39" s="306"/>
      <c r="P39" s="306"/>
      <c r="Q39" s="306"/>
      <c r="R39" s="306"/>
      <c r="S39" s="306"/>
      <c r="T39" s="306"/>
      <c r="U39" s="88"/>
      <c r="V39" s="88"/>
      <c r="W39" s="88"/>
      <c r="X39" s="88"/>
      <c r="Y39" s="88"/>
      <c r="Z39" s="88"/>
      <c r="AA39" s="88"/>
      <c r="AB39" s="88"/>
      <c r="AC39" s="87"/>
    </row>
    <row r="40" spans="1:29" ht="9" customHeight="1" x14ac:dyDescent="0.25">
      <c r="A40" s="308"/>
      <c r="B40" s="309"/>
      <c r="C40" s="309"/>
      <c r="D40" s="309"/>
      <c r="E40" s="309"/>
      <c r="F40" s="309"/>
      <c r="G40" s="309"/>
      <c r="H40" s="309"/>
      <c r="I40" s="309"/>
      <c r="J40" s="309"/>
      <c r="K40" s="309"/>
      <c r="L40" s="309"/>
      <c r="M40" s="309"/>
      <c r="N40" s="309"/>
      <c r="O40" s="309"/>
      <c r="P40" s="309"/>
      <c r="Q40" s="309"/>
      <c r="R40" s="309"/>
      <c r="S40" s="309"/>
      <c r="T40" s="309"/>
      <c r="U40" s="26"/>
      <c r="V40" s="26"/>
      <c r="W40" s="26"/>
      <c r="X40" s="26"/>
      <c r="Y40" s="26"/>
      <c r="Z40" s="26"/>
      <c r="AA40" s="26"/>
      <c r="AB40" s="26"/>
      <c r="AC40" s="25"/>
    </row>
    <row r="41" spans="1:29" ht="9" customHeight="1" x14ac:dyDescent="0.25">
      <c r="A41" s="343" t="s">
        <v>794</v>
      </c>
      <c r="B41" s="344"/>
      <c r="C41" s="344"/>
      <c r="D41" s="344"/>
      <c r="E41" s="344"/>
      <c r="F41" s="344"/>
      <c r="G41" s="344"/>
      <c r="H41" s="344"/>
      <c r="I41" s="344"/>
      <c r="J41" s="344"/>
      <c r="K41" s="344"/>
      <c r="L41" s="344"/>
      <c r="M41" s="344"/>
      <c r="N41" s="26"/>
      <c r="O41" s="26"/>
      <c r="P41" s="26"/>
      <c r="Q41" s="26"/>
      <c r="R41" s="26"/>
      <c r="S41" s="26"/>
      <c r="T41" s="26"/>
      <c r="U41" s="26"/>
      <c r="V41" s="26"/>
      <c r="W41" s="26"/>
      <c r="X41" s="26"/>
      <c r="Y41" s="26"/>
      <c r="Z41" s="26"/>
      <c r="AA41" s="26"/>
      <c r="AB41" s="26"/>
      <c r="AC41" s="25"/>
    </row>
    <row r="42" spans="1:29" ht="9" customHeight="1" x14ac:dyDescent="0.25">
      <c r="A42" s="345" t="s">
        <v>346</v>
      </c>
      <c r="B42" s="346"/>
      <c r="C42" s="85" t="s">
        <v>793</v>
      </c>
      <c r="D42" s="26"/>
      <c r="E42" s="86" t="s">
        <v>789</v>
      </c>
      <c r="F42" s="85" t="s">
        <v>788</v>
      </c>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49" t="s">
        <v>434</v>
      </c>
      <c r="B43" s="350"/>
      <c r="C43" s="85" t="s">
        <v>790</v>
      </c>
      <c r="D43" s="26"/>
      <c r="E43" s="86" t="s">
        <v>431</v>
      </c>
      <c r="F43" s="85" t="s">
        <v>785</v>
      </c>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49" t="s">
        <v>314</v>
      </c>
      <c r="B44" s="350"/>
      <c r="C44" s="85" t="s">
        <v>784</v>
      </c>
      <c r="D44" s="26"/>
      <c r="E44" s="86" t="s">
        <v>783</v>
      </c>
      <c r="F44" s="85" t="s">
        <v>782</v>
      </c>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49" t="s">
        <v>139</v>
      </c>
      <c r="B45" s="350"/>
      <c r="C45" s="85" t="s">
        <v>781</v>
      </c>
      <c r="D45" s="26"/>
      <c r="E45" s="86" t="s">
        <v>780</v>
      </c>
      <c r="F45" s="85" t="s">
        <v>779</v>
      </c>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49" t="s">
        <v>792</v>
      </c>
      <c r="B46" s="350"/>
      <c r="C46" s="85" t="s">
        <v>791</v>
      </c>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49" t="s">
        <v>1181</v>
      </c>
      <c r="B48" s="350"/>
      <c r="C48" s="85" t="s">
        <v>1182</v>
      </c>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49" t="s">
        <v>1181</v>
      </c>
      <c r="B49" s="350"/>
      <c r="C49" s="85" t="s">
        <v>1180</v>
      </c>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49" t="s">
        <v>346</v>
      </c>
      <c r="B50" s="350"/>
      <c r="C50" s="85" t="s">
        <v>778</v>
      </c>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t="s">
        <v>1109</v>
      </c>
      <c r="D67" s="21" t="s">
        <v>1108</v>
      </c>
    </row>
  </sheetData>
  <mergeCells count="54">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37:E37"/>
    <mergeCell ref="B38:E38"/>
    <mergeCell ref="E10:F10"/>
    <mergeCell ref="E9:F9"/>
    <mergeCell ref="E8:F8"/>
    <mergeCell ref="B30:E30"/>
    <mergeCell ref="B31:E31"/>
    <mergeCell ref="B32:E32"/>
    <mergeCell ref="B33:E33"/>
    <mergeCell ref="B34:E34"/>
    <mergeCell ref="B25:E25"/>
    <mergeCell ref="B26:E26"/>
    <mergeCell ref="B27:E27"/>
    <mergeCell ref="B28:E28"/>
    <mergeCell ref="B29:E29"/>
    <mergeCell ref="A49:B49"/>
    <mergeCell ref="A50:B50"/>
    <mergeCell ref="AA2:AC6"/>
    <mergeCell ref="J5:Z6"/>
    <mergeCell ref="A42:B42"/>
    <mergeCell ref="A43:B43"/>
    <mergeCell ref="A44:B44"/>
    <mergeCell ref="A45:B45"/>
    <mergeCell ref="A46:B46"/>
    <mergeCell ref="A48:B48"/>
    <mergeCell ref="B35:E35"/>
    <mergeCell ref="H7:U7"/>
    <mergeCell ref="A39:T40"/>
    <mergeCell ref="A41:M41"/>
    <mergeCell ref="E7:F7"/>
    <mergeCell ref="B36:E36"/>
  </mergeCells>
  <pageMargins left="0.19685039370078741" right="0.19685039370078741" top="0.19685039370078741" bottom="0.19685039370078741" header="0.31496062992125984" footer="0.31496062992125984"/>
  <pageSetup paperSize="9" scale="93"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17">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1179</v>
      </c>
      <c r="G1" s="20" t="s">
        <v>773</v>
      </c>
      <c r="H1" s="20">
        <v>4902</v>
      </c>
      <c r="I1" s="20">
        <v>1</v>
      </c>
      <c r="J1" s="20" t="s">
        <v>1177</v>
      </c>
      <c r="K1" s="20" t="s">
        <v>1275</v>
      </c>
      <c r="L1" s="20">
        <v>0</v>
      </c>
      <c r="M1" s="20">
        <v>1</v>
      </c>
      <c r="N1" s="20">
        <v>2</v>
      </c>
      <c r="O1" s="20">
        <v>319</v>
      </c>
      <c r="P1" s="20" t="s">
        <v>79</v>
      </c>
      <c r="Q1" s="20" t="s">
        <v>1099</v>
      </c>
      <c r="R1" s="20">
        <v>3</v>
      </c>
      <c r="S1" s="82">
        <v>1</v>
      </c>
      <c r="T1" s="82">
        <v>28</v>
      </c>
      <c r="U1" s="82">
        <v>28</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111</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79</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2</v>
      </c>
      <c r="H8" s="62">
        <v>6</v>
      </c>
      <c r="I8" s="62">
        <v>8</v>
      </c>
      <c r="J8" s="62">
        <v>10</v>
      </c>
      <c r="K8" s="62">
        <v>12</v>
      </c>
      <c r="L8" s="62">
        <v>14</v>
      </c>
      <c r="M8" s="62">
        <v>16</v>
      </c>
      <c r="N8" s="62">
        <v>18</v>
      </c>
      <c r="O8" s="62">
        <v>24</v>
      </c>
      <c r="P8" s="62">
        <v>26</v>
      </c>
      <c r="Q8" s="62">
        <v>30</v>
      </c>
      <c r="R8" s="62">
        <v>32</v>
      </c>
      <c r="S8" s="62">
        <v>38</v>
      </c>
      <c r="T8" s="62">
        <v>40</v>
      </c>
      <c r="U8" s="62">
        <v>42</v>
      </c>
      <c r="V8" s="62">
        <v>46</v>
      </c>
      <c r="W8" s="62">
        <v>48</v>
      </c>
      <c r="X8" s="62">
        <v>52</v>
      </c>
      <c r="Y8" s="62">
        <v>54</v>
      </c>
      <c r="Z8" s="62">
        <v>56</v>
      </c>
      <c r="AA8" s="62">
        <v>58</v>
      </c>
      <c r="AB8" s="62">
        <v>62</v>
      </c>
      <c r="AC8" s="77">
        <v>66</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96" t="s">
        <v>141</v>
      </c>
      <c r="B11" s="351" t="s">
        <v>1110</v>
      </c>
      <c r="C11" s="351"/>
      <c r="D11" s="351"/>
      <c r="E11" s="351"/>
      <c r="F11" s="95" t="s">
        <v>314</v>
      </c>
      <c r="G11" s="115"/>
      <c r="H11" s="92" t="s">
        <v>1274</v>
      </c>
      <c r="I11" s="114"/>
      <c r="J11" s="92" t="s">
        <v>1100</v>
      </c>
      <c r="K11" s="114"/>
      <c r="L11" s="114"/>
      <c r="M11" s="114"/>
      <c r="N11" s="92" t="s">
        <v>544</v>
      </c>
      <c r="O11" s="92" t="s">
        <v>519</v>
      </c>
      <c r="P11" s="114"/>
      <c r="Q11" s="114"/>
      <c r="R11" s="114"/>
      <c r="S11" s="114"/>
      <c r="T11" s="114"/>
      <c r="U11" s="92" t="s">
        <v>573</v>
      </c>
      <c r="V11" s="92" t="s">
        <v>355</v>
      </c>
      <c r="W11" s="114"/>
      <c r="X11" s="92" t="s">
        <v>339</v>
      </c>
      <c r="Y11" s="92" t="s">
        <v>265</v>
      </c>
      <c r="Z11" s="92" t="s">
        <v>811</v>
      </c>
      <c r="AA11" s="114"/>
      <c r="AB11" s="114"/>
      <c r="AC11" s="91"/>
    </row>
    <row r="12" spans="1:37" ht="9" customHeight="1" x14ac:dyDescent="0.25">
      <c r="A12" s="37" t="s">
        <v>346</v>
      </c>
      <c r="B12" s="292" t="s">
        <v>1113</v>
      </c>
      <c r="C12" s="292"/>
      <c r="D12" s="292"/>
      <c r="E12" s="292"/>
      <c r="F12" s="36" t="s">
        <v>314</v>
      </c>
      <c r="G12" s="74"/>
      <c r="H12" s="38" t="s">
        <v>1273</v>
      </c>
      <c r="I12" s="56"/>
      <c r="J12" s="38" t="s">
        <v>749</v>
      </c>
      <c r="K12" s="56"/>
      <c r="L12" s="56"/>
      <c r="M12" s="56"/>
      <c r="N12" s="38" t="s">
        <v>523</v>
      </c>
      <c r="O12" s="38" t="s">
        <v>496</v>
      </c>
      <c r="P12" s="56"/>
      <c r="Q12" s="56"/>
      <c r="R12" s="56"/>
      <c r="S12" s="56"/>
      <c r="T12" s="56"/>
      <c r="U12" s="38" t="s">
        <v>551</v>
      </c>
      <c r="V12" s="38" t="s">
        <v>324</v>
      </c>
      <c r="W12" s="56"/>
      <c r="X12" s="38" t="s">
        <v>407</v>
      </c>
      <c r="Y12" s="38" t="s">
        <v>243</v>
      </c>
      <c r="Z12" s="38" t="s">
        <v>364</v>
      </c>
      <c r="AA12" s="56"/>
      <c r="AB12" s="56"/>
      <c r="AC12" s="25"/>
    </row>
    <row r="13" spans="1:37" ht="9" customHeight="1" x14ac:dyDescent="0.25">
      <c r="A13" s="37" t="s">
        <v>346</v>
      </c>
      <c r="B13" s="292" t="s">
        <v>1116</v>
      </c>
      <c r="C13" s="292"/>
      <c r="D13" s="292"/>
      <c r="E13" s="292"/>
      <c r="F13" s="36" t="s">
        <v>314</v>
      </c>
      <c r="G13" s="74"/>
      <c r="H13" s="38" t="s">
        <v>1272</v>
      </c>
      <c r="I13" s="56"/>
      <c r="J13" s="38" t="s">
        <v>728</v>
      </c>
      <c r="K13" s="56"/>
      <c r="L13" s="56"/>
      <c r="M13" s="56"/>
      <c r="N13" s="38" t="s">
        <v>500</v>
      </c>
      <c r="O13" s="38" t="s">
        <v>451</v>
      </c>
      <c r="P13" s="56"/>
      <c r="Q13" s="56"/>
      <c r="R13" s="56"/>
      <c r="S13" s="56"/>
      <c r="T13" s="56"/>
      <c r="U13" s="38" t="s">
        <v>529</v>
      </c>
      <c r="V13" s="38" t="s">
        <v>313</v>
      </c>
      <c r="W13" s="56"/>
      <c r="X13" s="38" t="s">
        <v>387</v>
      </c>
      <c r="Y13" s="38" t="s">
        <v>221</v>
      </c>
      <c r="Z13" s="38" t="s">
        <v>354</v>
      </c>
      <c r="AA13" s="56"/>
      <c r="AB13" s="56"/>
      <c r="AC13" s="25"/>
    </row>
    <row r="14" spans="1:37" ht="9" customHeight="1" x14ac:dyDescent="0.25">
      <c r="A14" s="37" t="s">
        <v>346</v>
      </c>
      <c r="B14" s="292" t="s">
        <v>1117</v>
      </c>
      <c r="C14" s="292"/>
      <c r="D14" s="292"/>
      <c r="E14" s="292"/>
      <c r="F14" s="36" t="s">
        <v>314</v>
      </c>
      <c r="G14" s="74"/>
      <c r="H14" s="38" t="s">
        <v>1271</v>
      </c>
      <c r="I14" s="56"/>
      <c r="J14" s="38" t="s">
        <v>963</v>
      </c>
      <c r="K14" s="56"/>
      <c r="L14" s="56"/>
      <c r="M14" s="56"/>
      <c r="N14" s="38" t="s">
        <v>455</v>
      </c>
      <c r="O14" s="38" t="s">
        <v>606</v>
      </c>
      <c r="P14" s="56"/>
      <c r="Q14" s="56"/>
      <c r="R14" s="56"/>
      <c r="S14" s="56"/>
      <c r="T14" s="56"/>
      <c r="U14" s="38" t="s">
        <v>508</v>
      </c>
      <c r="V14" s="38" t="s">
        <v>505</v>
      </c>
      <c r="W14" s="56"/>
      <c r="X14" s="38" t="s">
        <v>902</v>
      </c>
      <c r="Y14" s="38" t="s">
        <v>199</v>
      </c>
      <c r="Z14" s="38" t="s">
        <v>323</v>
      </c>
      <c r="AA14" s="56"/>
      <c r="AB14" s="56"/>
      <c r="AC14" s="25"/>
    </row>
    <row r="15" spans="1:37" ht="9" customHeight="1" x14ac:dyDescent="0.25">
      <c r="A15" s="37" t="s">
        <v>346</v>
      </c>
      <c r="B15" s="292" t="s">
        <v>1120</v>
      </c>
      <c r="C15" s="292"/>
      <c r="D15" s="292"/>
      <c r="E15" s="292"/>
      <c r="F15" s="36" t="s">
        <v>314</v>
      </c>
      <c r="G15" s="74"/>
      <c r="H15" s="38" t="s">
        <v>1270</v>
      </c>
      <c r="I15" s="56"/>
      <c r="J15" s="38" t="s">
        <v>1070</v>
      </c>
      <c r="K15" s="56"/>
      <c r="L15" s="56"/>
      <c r="M15" s="56"/>
      <c r="N15" s="38" t="s">
        <v>610</v>
      </c>
      <c r="O15" s="38" t="s">
        <v>1101</v>
      </c>
      <c r="P15" s="56"/>
      <c r="Q15" s="56"/>
      <c r="R15" s="56"/>
      <c r="S15" s="56"/>
      <c r="T15" s="56"/>
      <c r="U15" s="38" t="s">
        <v>485</v>
      </c>
      <c r="V15" s="38" t="s">
        <v>483</v>
      </c>
      <c r="W15" s="56"/>
      <c r="X15" s="38" t="s">
        <v>158</v>
      </c>
      <c r="Y15" s="38" t="s">
        <v>177</v>
      </c>
      <c r="Z15" s="38" t="s">
        <v>151</v>
      </c>
      <c r="AA15" s="56"/>
      <c r="AB15" s="56"/>
      <c r="AC15" s="25"/>
    </row>
    <row r="16" spans="1:37" ht="9" customHeight="1" x14ac:dyDescent="0.25">
      <c r="A16" s="37" t="s">
        <v>141</v>
      </c>
      <c r="B16" s="292" t="s">
        <v>1121</v>
      </c>
      <c r="C16" s="292"/>
      <c r="D16" s="292"/>
      <c r="E16" s="292"/>
      <c r="F16" s="36" t="s">
        <v>314</v>
      </c>
      <c r="G16" s="74"/>
      <c r="H16" s="38" t="s">
        <v>1009</v>
      </c>
      <c r="I16" s="56"/>
      <c r="J16" s="38" t="s">
        <v>1030</v>
      </c>
      <c r="K16" s="56"/>
      <c r="L16" s="56"/>
      <c r="M16" s="56"/>
      <c r="N16" s="38" t="s">
        <v>762</v>
      </c>
      <c r="O16" s="38" t="s">
        <v>671</v>
      </c>
      <c r="P16" s="56"/>
      <c r="Q16" s="56"/>
      <c r="R16" s="56"/>
      <c r="S16" s="56"/>
      <c r="T16" s="56"/>
      <c r="U16" s="38" t="s">
        <v>440</v>
      </c>
      <c r="V16" s="38" t="s">
        <v>305</v>
      </c>
      <c r="W16" s="56"/>
      <c r="X16" s="38" t="s">
        <v>925</v>
      </c>
      <c r="Y16" s="38" t="s">
        <v>131</v>
      </c>
      <c r="Z16" s="38" t="s">
        <v>913</v>
      </c>
      <c r="AA16" s="56"/>
      <c r="AB16" s="56"/>
      <c r="AC16" s="25"/>
    </row>
    <row r="17" spans="1:29" ht="9" customHeight="1" x14ac:dyDescent="0.25">
      <c r="A17" s="47" t="s">
        <v>141</v>
      </c>
      <c r="B17" s="311" t="s">
        <v>1269</v>
      </c>
      <c r="C17" s="311"/>
      <c r="D17" s="311"/>
      <c r="E17" s="311"/>
      <c r="F17" s="46" t="s">
        <v>1122</v>
      </c>
      <c r="G17" s="113"/>
      <c r="H17" s="43" t="s">
        <v>1004</v>
      </c>
      <c r="I17" s="103"/>
      <c r="J17" s="43" t="s">
        <v>504</v>
      </c>
      <c r="K17" s="103"/>
      <c r="L17" s="103"/>
      <c r="M17" s="103"/>
      <c r="N17" s="43" t="s">
        <v>587</v>
      </c>
      <c r="O17" s="43" t="s">
        <v>561</v>
      </c>
      <c r="P17" s="103"/>
      <c r="Q17" s="103"/>
      <c r="R17" s="103"/>
      <c r="S17" s="103"/>
      <c r="T17" s="103"/>
      <c r="U17" s="43" t="s">
        <v>933</v>
      </c>
      <c r="V17" s="43" t="s">
        <v>930</v>
      </c>
      <c r="W17" s="103"/>
      <c r="X17" s="43" t="s">
        <v>289</v>
      </c>
      <c r="Y17" s="43" t="s">
        <v>1268</v>
      </c>
      <c r="Z17" s="43" t="s">
        <v>841</v>
      </c>
      <c r="AA17" s="103"/>
      <c r="AB17" s="103"/>
      <c r="AC17" s="41"/>
    </row>
    <row r="18" spans="1:29" ht="9" customHeight="1" x14ac:dyDescent="0.25">
      <c r="A18" s="139" t="s">
        <v>141</v>
      </c>
      <c r="B18" s="355" t="s">
        <v>1123</v>
      </c>
      <c r="C18" s="355"/>
      <c r="D18" s="355"/>
      <c r="E18" s="355"/>
      <c r="F18" s="138" t="s">
        <v>1122</v>
      </c>
      <c r="G18" s="137"/>
      <c r="H18" s="136" t="s">
        <v>1267</v>
      </c>
      <c r="I18" s="135"/>
      <c r="J18" s="136" t="s">
        <v>482</v>
      </c>
      <c r="K18" s="135"/>
      <c r="L18" s="135"/>
      <c r="M18" s="135"/>
      <c r="N18" s="136" t="s">
        <v>675</v>
      </c>
      <c r="O18" s="136" t="s">
        <v>967</v>
      </c>
      <c r="P18" s="135"/>
      <c r="Q18" s="135"/>
      <c r="R18" s="135"/>
      <c r="S18" s="135"/>
      <c r="T18" s="135"/>
      <c r="U18" s="136" t="s">
        <v>843</v>
      </c>
      <c r="V18" s="136" t="s">
        <v>294</v>
      </c>
      <c r="W18" s="135"/>
      <c r="X18" s="136" t="s">
        <v>370</v>
      </c>
      <c r="Y18" s="136" t="s">
        <v>286</v>
      </c>
      <c r="Z18" s="136" t="s">
        <v>401</v>
      </c>
      <c r="AA18" s="135"/>
      <c r="AB18" s="135"/>
      <c r="AC18" s="134"/>
    </row>
    <row r="19" spans="1:29" ht="9" customHeight="1" x14ac:dyDescent="0.25">
      <c r="A19" s="37"/>
      <c r="B19" s="352"/>
      <c r="C19" s="352"/>
      <c r="D19" s="352"/>
      <c r="E19" s="352"/>
      <c r="F19" s="36"/>
      <c r="G19" s="74"/>
      <c r="H19" s="38" t="s">
        <v>1267</v>
      </c>
      <c r="I19" s="38" t="s">
        <v>713</v>
      </c>
      <c r="J19" s="38" t="s">
        <v>694</v>
      </c>
      <c r="K19" s="38" t="s">
        <v>630</v>
      </c>
      <c r="L19" s="38" t="s">
        <v>1002</v>
      </c>
      <c r="M19" s="56"/>
      <c r="N19" s="38" t="s">
        <v>745</v>
      </c>
      <c r="O19" s="38" t="s">
        <v>1090</v>
      </c>
      <c r="P19" s="38" t="s">
        <v>983</v>
      </c>
      <c r="Q19" s="38" t="s">
        <v>980</v>
      </c>
      <c r="R19" s="38" t="s">
        <v>1227</v>
      </c>
      <c r="S19" s="56"/>
      <c r="T19" s="38" t="s">
        <v>861</v>
      </c>
      <c r="U19" s="38" t="s">
        <v>843</v>
      </c>
      <c r="V19" s="56"/>
      <c r="W19" s="38" t="s">
        <v>374</v>
      </c>
      <c r="X19" s="38" t="s">
        <v>370</v>
      </c>
      <c r="Y19" s="38" t="s">
        <v>153</v>
      </c>
      <c r="Z19" s="56"/>
      <c r="AA19" s="38" t="s">
        <v>150</v>
      </c>
      <c r="AB19" s="38" t="s">
        <v>855</v>
      </c>
      <c r="AC19" s="25"/>
    </row>
    <row r="20" spans="1:29" ht="9" customHeight="1" x14ac:dyDescent="0.25">
      <c r="A20" s="47" t="s">
        <v>141</v>
      </c>
      <c r="B20" s="311" t="s">
        <v>1266</v>
      </c>
      <c r="C20" s="311"/>
      <c r="D20" s="311"/>
      <c r="E20" s="311"/>
      <c r="F20" s="46" t="s">
        <v>314</v>
      </c>
      <c r="G20" s="113"/>
      <c r="H20" s="43" t="s">
        <v>1084</v>
      </c>
      <c r="I20" s="43" t="s">
        <v>661</v>
      </c>
      <c r="J20" s="43" t="s">
        <v>644</v>
      </c>
      <c r="K20" s="43" t="s">
        <v>590</v>
      </c>
      <c r="L20" s="43" t="s">
        <v>1134</v>
      </c>
      <c r="M20" s="103"/>
      <c r="N20" s="43" t="s">
        <v>1074</v>
      </c>
      <c r="O20" s="43" t="s">
        <v>473</v>
      </c>
      <c r="P20" s="43" t="s">
        <v>558</v>
      </c>
      <c r="Q20" s="43" t="s">
        <v>556</v>
      </c>
      <c r="R20" s="43" t="s">
        <v>1265</v>
      </c>
      <c r="S20" s="103"/>
      <c r="T20" s="43" t="s">
        <v>552</v>
      </c>
      <c r="U20" s="43" t="s">
        <v>922</v>
      </c>
      <c r="V20" s="103"/>
      <c r="W20" s="43" t="s">
        <v>249</v>
      </c>
      <c r="X20" s="43" t="s">
        <v>245</v>
      </c>
      <c r="Y20" s="43" t="s">
        <v>365</v>
      </c>
      <c r="Z20" s="103"/>
      <c r="AA20" s="43" t="s">
        <v>400</v>
      </c>
      <c r="AB20" s="43" t="s">
        <v>1264</v>
      </c>
      <c r="AC20" s="41"/>
    </row>
    <row r="21" spans="1:29" ht="9" customHeight="1" x14ac:dyDescent="0.25">
      <c r="A21" s="47" t="s">
        <v>141</v>
      </c>
      <c r="B21" s="311" t="s">
        <v>1132</v>
      </c>
      <c r="C21" s="311"/>
      <c r="D21" s="311"/>
      <c r="E21" s="311"/>
      <c r="F21" s="46" t="s">
        <v>787</v>
      </c>
      <c r="G21" s="113"/>
      <c r="H21" s="103"/>
      <c r="I21" s="103"/>
      <c r="J21" s="43" t="s">
        <v>765</v>
      </c>
      <c r="K21" s="103"/>
      <c r="L21" s="43" t="s">
        <v>589</v>
      </c>
      <c r="M21" s="103"/>
      <c r="N21" s="103"/>
      <c r="O21" s="43" t="s">
        <v>795</v>
      </c>
      <c r="P21" s="103"/>
      <c r="Q21" s="103"/>
      <c r="R21" s="43" t="s">
        <v>755</v>
      </c>
      <c r="S21" s="103"/>
      <c r="T21" s="43" t="s">
        <v>852</v>
      </c>
      <c r="U21" s="43" t="s">
        <v>859</v>
      </c>
      <c r="V21" s="103"/>
      <c r="W21" s="43" t="s">
        <v>904</v>
      </c>
      <c r="X21" s="43" t="s">
        <v>901</v>
      </c>
      <c r="Y21" s="103"/>
      <c r="Z21" s="103"/>
      <c r="AA21" s="103"/>
      <c r="AB21" s="43" t="s">
        <v>170</v>
      </c>
      <c r="AC21" s="41"/>
    </row>
    <row r="22" spans="1:29" ht="9" customHeight="1" x14ac:dyDescent="0.25">
      <c r="A22" s="37" t="s">
        <v>141</v>
      </c>
      <c r="B22" s="292" t="s">
        <v>1263</v>
      </c>
      <c r="C22" s="292"/>
      <c r="D22" s="292"/>
      <c r="E22" s="292"/>
      <c r="F22" s="36" t="s">
        <v>787</v>
      </c>
      <c r="G22" s="74"/>
      <c r="H22" s="56"/>
      <c r="I22" s="56"/>
      <c r="J22" s="38" t="s">
        <v>974</v>
      </c>
      <c r="K22" s="56"/>
      <c r="L22" s="55" t="s">
        <v>1133</v>
      </c>
      <c r="M22" s="38" t="s">
        <v>456</v>
      </c>
      <c r="N22" s="56"/>
      <c r="O22" s="55" t="s">
        <v>1133</v>
      </c>
      <c r="P22" s="56"/>
      <c r="Q22" s="56"/>
      <c r="R22" s="55" t="s">
        <v>1133</v>
      </c>
      <c r="S22" s="56"/>
      <c r="T22" s="55" t="s">
        <v>1133</v>
      </c>
      <c r="U22" s="55" t="s">
        <v>1133</v>
      </c>
      <c r="V22" s="56"/>
      <c r="W22" s="38" t="s">
        <v>161</v>
      </c>
      <c r="X22" s="38" t="s">
        <v>157</v>
      </c>
      <c r="Y22" s="56"/>
      <c r="Z22" s="56"/>
      <c r="AA22" s="56"/>
      <c r="AB22" s="55" t="s">
        <v>1133</v>
      </c>
      <c r="AC22" s="25"/>
    </row>
    <row r="23" spans="1:29" ht="9" customHeight="1" x14ac:dyDescent="0.25">
      <c r="A23" s="37" t="s">
        <v>141</v>
      </c>
      <c r="B23" s="292" t="s">
        <v>1137</v>
      </c>
      <c r="C23" s="292"/>
      <c r="D23" s="292"/>
      <c r="E23" s="292"/>
      <c r="F23" s="36" t="s">
        <v>787</v>
      </c>
      <c r="G23" s="74"/>
      <c r="H23" s="56"/>
      <c r="I23" s="56"/>
      <c r="J23" s="38" t="s">
        <v>569</v>
      </c>
      <c r="K23" s="56"/>
      <c r="L23" s="38" t="s">
        <v>545</v>
      </c>
      <c r="M23" s="38" t="s">
        <v>1119</v>
      </c>
      <c r="N23" s="56"/>
      <c r="O23" s="38" t="s">
        <v>1262</v>
      </c>
      <c r="P23" s="56"/>
      <c r="Q23" s="56"/>
      <c r="R23" s="38" t="s">
        <v>737</v>
      </c>
      <c r="S23" s="56"/>
      <c r="T23" s="38" t="s">
        <v>915</v>
      </c>
      <c r="U23" s="38" t="s">
        <v>683</v>
      </c>
      <c r="V23" s="56"/>
      <c r="W23" s="38" t="s">
        <v>425</v>
      </c>
      <c r="X23" s="38" t="s">
        <v>421</v>
      </c>
      <c r="Y23" s="56"/>
      <c r="Z23" s="56"/>
      <c r="AA23" s="56"/>
      <c r="AB23" s="38" t="s">
        <v>1261</v>
      </c>
      <c r="AC23" s="25"/>
    </row>
    <row r="24" spans="1:29" ht="9" customHeight="1" x14ac:dyDescent="0.25">
      <c r="A24" s="37" t="s">
        <v>141</v>
      </c>
      <c r="B24" s="292" t="s">
        <v>1140</v>
      </c>
      <c r="C24" s="292"/>
      <c r="D24" s="292"/>
      <c r="E24" s="292"/>
      <c r="F24" s="36" t="s">
        <v>787</v>
      </c>
      <c r="G24" s="69" t="s">
        <v>1260</v>
      </c>
      <c r="H24" s="56"/>
      <c r="I24" s="56"/>
      <c r="J24" s="55" t="s">
        <v>1133</v>
      </c>
      <c r="K24" s="56"/>
      <c r="L24" s="55" t="s">
        <v>1133</v>
      </c>
      <c r="M24" s="55" t="s">
        <v>1133</v>
      </c>
      <c r="N24" s="56"/>
      <c r="O24" s="55" t="s">
        <v>1133</v>
      </c>
      <c r="P24" s="56"/>
      <c r="Q24" s="56"/>
      <c r="R24" s="55" t="s">
        <v>1133</v>
      </c>
      <c r="S24" s="38" t="s">
        <v>1259</v>
      </c>
      <c r="T24" s="55" t="s">
        <v>1133</v>
      </c>
      <c r="U24" s="55" t="s">
        <v>1133</v>
      </c>
      <c r="V24" s="56"/>
      <c r="W24" s="55" t="s">
        <v>1133</v>
      </c>
      <c r="X24" s="55" t="s">
        <v>1133</v>
      </c>
      <c r="Y24" s="56"/>
      <c r="Z24" s="56"/>
      <c r="AA24" s="56"/>
      <c r="AB24" s="55" t="s">
        <v>1133</v>
      </c>
      <c r="AC24" s="68" t="s">
        <v>1258</v>
      </c>
    </row>
    <row r="25" spans="1:29" ht="9" customHeight="1" x14ac:dyDescent="0.25">
      <c r="A25" s="37" t="s">
        <v>141</v>
      </c>
      <c r="B25" s="292" t="s">
        <v>1143</v>
      </c>
      <c r="C25" s="292"/>
      <c r="D25" s="292"/>
      <c r="E25" s="292"/>
      <c r="F25" s="36" t="s">
        <v>787</v>
      </c>
      <c r="G25" s="69" t="s">
        <v>1257</v>
      </c>
      <c r="H25" s="56"/>
      <c r="I25" s="56"/>
      <c r="J25" s="38" t="s">
        <v>989</v>
      </c>
      <c r="K25" s="56"/>
      <c r="L25" s="38" t="s">
        <v>764</v>
      </c>
      <c r="M25" s="38" t="s">
        <v>628</v>
      </c>
      <c r="N25" s="56"/>
      <c r="O25" s="38" t="s">
        <v>538</v>
      </c>
      <c r="P25" s="56"/>
      <c r="Q25" s="56"/>
      <c r="R25" s="38" t="s">
        <v>1256</v>
      </c>
      <c r="S25" s="38" t="s">
        <v>1255</v>
      </c>
      <c r="T25" s="38" t="s">
        <v>844</v>
      </c>
      <c r="U25" s="38" t="s">
        <v>507</v>
      </c>
      <c r="V25" s="56"/>
      <c r="W25" s="38" t="s">
        <v>270</v>
      </c>
      <c r="X25" s="38" t="s">
        <v>266</v>
      </c>
      <c r="Y25" s="56"/>
      <c r="Z25" s="56"/>
      <c r="AA25" s="56"/>
      <c r="AB25" s="38" t="s">
        <v>839</v>
      </c>
      <c r="AC25" s="68" t="s">
        <v>897</v>
      </c>
    </row>
    <row r="26" spans="1:29" ht="9" customHeight="1" x14ac:dyDescent="0.25">
      <c r="A26" s="37" t="s">
        <v>141</v>
      </c>
      <c r="B26" s="292" t="s">
        <v>1149</v>
      </c>
      <c r="C26" s="292"/>
      <c r="D26" s="292"/>
      <c r="E26" s="292"/>
      <c r="F26" s="36" t="s">
        <v>787</v>
      </c>
      <c r="G26" s="69" t="s">
        <v>767</v>
      </c>
      <c r="H26" s="56"/>
      <c r="I26" s="56"/>
      <c r="J26" s="38" t="s">
        <v>526</v>
      </c>
      <c r="K26" s="56"/>
      <c r="L26" s="38" t="s">
        <v>501</v>
      </c>
      <c r="M26" s="38" t="s">
        <v>711</v>
      </c>
      <c r="N26" s="56"/>
      <c r="O26" s="38" t="s">
        <v>1254</v>
      </c>
      <c r="P26" s="56"/>
      <c r="Q26" s="56"/>
      <c r="R26" s="38" t="s">
        <v>1205</v>
      </c>
      <c r="S26" s="38" t="s">
        <v>993</v>
      </c>
      <c r="T26" s="38" t="s">
        <v>685</v>
      </c>
      <c r="U26" s="38" t="s">
        <v>462</v>
      </c>
      <c r="V26" s="56"/>
      <c r="W26" s="38" t="s">
        <v>409</v>
      </c>
      <c r="X26" s="38" t="s">
        <v>405</v>
      </c>
      <c r="Y26" s="56"/>
      <c r="Z26" s="56"/>
      <c r="AA26" s="56"/>
      <c r="AB26" s="38" t="s">
        <v>352</v>
      </c>
      <c r="AC26" s="68" t="s">
        <v>277</v>
      </c>
    </row>
    <row r="27" spans="1:29" ht="9" customHeight="1" x14ac:dyDescent="0.25">
      <c r="A27" s="37" t="s">
        <v>141</v>
      </c>
      <c r="B27" s="292" t="s">
        <v>1152</v>
      </c>
      <c r="C27" s="292"/>
      <c r="D27" s="292"/>
      <c r="E27" s="292"/>
      <c r="F27" s="36" t="s">
        <v>787</v>
      </c>
      <c r="G27" s="69" t="s">
        <v>1106</v>
      </c>
      <c r="H27" s="56"/>
      <c r="I27" s="56"/>
      <c r="J27" s="38" t="s">
        <v>1105</v>
      </c>
      <c r="K27" s="56"/>
      <c r="L27" s="38" t="s">
        <v>479</v>
      </c>
      <c r="M27" s="38" t="s">
        <v>763</v>
      </c>
      <c r="N27" s="56"/>
      <c r="O27" s="38" t="s">
        <v>494</v>
      </c>
      <c r="P27" s="56"/>
      <c r="Q27" s="56"/>
      <c r="R27" s="38" t="s">
        <v>1060</v>
      </c>
      <c r="S27" s="38" t="s">
        <v>598</v>
      </c>
      <c r="T27" s="38" t="s">
        <v>662</v>
      </c>
      <c r="U27" s="38" t="s">
        <v>439</v>
      </c>
      <c r="V27" s="56"/>
      <c r="W27" s="38" t="s">
        <v>226</v>
      </c>
      <c r="X27" s="38" t="s">
        <v>222</v>
      </c>
      <c r="Y27" s="56"/>
      <c r="Z27" s="56"/>
      <c r="AA27" s="56"/>
      <c r="AB27" s="38" t="s">
        <v>331</v>
      </c>
      <c r="AC27" s="68" t="s">
        <v>1253</v>
      </c>
    </row>
    <row r="28" spans="1:29" ht="9" customHeight="1" x14ac:dyDescent="0.25">
      <c r="A28" s="37" t="s">
        <v>141</v>
      </c>
      <c r="B28" s="292" t="s">
        <v>1252</v>
      </c>
      <c r="C28" s="292"/>
      <c r="D28" s="292"/>
      <c r="E28" s="292"/>
      <c r="F28" s="36" t="s">
        <v>787</v>
      </c>
      <c r="G28" s="76" t="s">
        <v>1133</v>
      </c>
      <c r="H28" s="56"/>
      <c r="I28" s="56"/>
      <c r="J28" s="55" t="s">
        <v>1133</v>
      </c>
      <c r="K28" s="56"/>
      <c r="L28" s="55" t="s">
        <v>1133</v>
      </c>
      <c r="M28" s="38" t="s">
        <v>746</v>
      </c>
      <c r="N28" s="56"/>
      <c r="O28" s="55" t="s">
        <v>1133</v>
      </c>
      <c r="P28" s="56"/>
      <c r="Q28" s="56"/>
      <c r="R28" s="55" t="s">
        <v>1133</v>
      </c>
      <c r="S28" s="38" t="s">
        <v>813</v>
      </c>
      <c r="T28" s="55" t="s">
        <v>1133</v>
      </c>
      <c r="U28" s="55" t="s">
        <v>1133</v>
      </c>
      <c r="V28" s="56"/>
      <c r="W28" s="55" t="s">
        <v>1133</v>
      </c>
      <c r="X28" s="55" t="s">
        <v>1133</v>
      </c>
      <c r="Y28" s="56"/>
      <c r="Z28" s="56"/>
      <c r="AA28" s="56"/>
      <c r="AB28" s="55" t="s">
        <v>1133</v>
      </c>
      <c r="AC28" s="75" t="s">
        <v>1133</v>
      </c>
    </row>
    <row r="29" spans="1:29" ht="9" customHeight="1" x14ac:dyDescent="0.25">
      <c r="A29" s="37" t="s">
        <v>141</v>
      </c>
      <c r="B29" s="292" t="s">
        <v>1153</v>
      </c>
      <c r="C29" s="292"/>
      <c r="D29" s="292"/>
      <c r="E29" s="292"/>
      <c r="F29" s="36" t="s">
        <v>787</v>
      </c>
      <c r="G29" s="76" t="s">
        <v>1133</v>
      </c>
      <c r="H29" s="56"/>
      <c r="I29" s="56"/>
      <c r="J29" s="55" t="s">
        <v>1133</v>
      </c>
      <c r="K29" s="56"/>
      <c r="L29" s="55" t="s">
        <v>1133</v>
      </c>
      <c r="M29" s="38" t="s">
        <v>544</v>
      </c>
      <c r="N29" s="56"/>
      <c r="O29" s="55" t="s">
        <v>1133</v>
      </c>
      <c r="P29" s="56"/>
      <c r="Q29" s="56"/>
      <c r="R29" s="55" t="s">
        <v>1133</v>
      </c>
      <c r="S29" s="38" t="s">
        <v>553</v>
      </c>
      <c r="T29" s="55" t="s">
        <v>1133</v>
      </c>
      <c r="U29" s="55" t="s">
        <v>1133</v>
      </c>
      <c r="V29" s="56"/>
      <c r="W29" s="55" t="s">
        <v>1133</v>
      </c>
      <c r="X29" s="55" t="s">
        <v>1133</v>
      </c>
      <c r="Y29" s="56"/>
      <c r="Z29" s="56"/>
      <c r="AA29" s="56"/>
      <c r="AB29" s="55" t="s">
        <v>1133</v>
      </c>
      <c r="AC29" s="75" t="s">
        <v>1133</v>
      </c>
    </row>
    <row r="30" spans="1:29" ht="9" customHeight="1" x14ac:dyDescent="0.25">
      <c r="A30" s="37" t="s">
        <v>141</v>
      </c>
      <c r="B30" s="292" t="s">
        <v>1154</v>
      </c>
      <c r="C30" s="292"/>
      <c r="D30" s="292"/>
      <c r="E30" s="292"/>
      <c r="F30" s="36" t="s">
        <v>787</v>
      </c>
      <c r="G30" s="69" t="s">
        <v>1047</v>
      </c>
      <c r="H30" s="56"/>
      <c r="I30" s="56"/>
      <c r="J30" s="38" t="s">
        <v>693</v>
      </c>
      <c r="K30" s="56"/>
      <c r="L30" s="38" t="s">
        <v>985</v>
      </c>
      <c r="M30" s="56"/>
      <c r="N30" s="56"/>
      <c r="O30" s="38" t="s">
        <v>657</v>
      </c>
      <c r="P30" s="56"/>
      <c r="Q30" s="56"/>
      <c r="R30" s="38" t="s">
        <v>1197</v>
      </c>
      <c r="S30" s="56"/>
      <c r="T30" s="38" t="s">
        <v>1118</v>
      </c>
      <c r="U30" s="38" t="s">
        <v>868</v>
      </c>
      <c r="V30" s="56"/>
      <c r="W30" s="38" t="s">
        <v>182</v>
      </c>
      <c r="X30" s="38" t="s">
        <v>178</v>
      </c>
      <c r="Y30" s="56"/>
      <c r="Z30" s="56"/>
      <c r="AA30" s="56"/>
      <c r="AB30" s="38" t="s">
        <v>1251</v>
      </c>
      <c r="AC30" s="68" t="s">
        <v>882</v>
      </c>
    </row>
    <row r="31" spans="1:29" ht="9" customHeight="1" x14ac:dyDescent="0.25">
      <c r="A31" s="37" t="s">
        <v>141</v>
      </c>
      <c r="B31" s="292" t="s">
        <v>1157</v>
      </c>
      <c r="C31" s="292"/>
      <c r="D31" s="292"/>
      <c r="E31" s="292"/>
      <c r="F31" s="36" t="s">
        <v>787</v>
      </c>
      <c r="G31" s="69" t="s">
        <v>1037</v>
      </c>
      <c r="H31" s="56"/>
      <c r="I31" s="56"/>
      <c r="J31" s="38" t="s">
        <v>659</v>
      </c>
      <c r="K31" s="56"/>
      <c r="L31" s="38" t="s">
        <v>1119</v>
      </c>
      <c r="M31" s="56"/>
      <c r="N31" s="56"/>
      <c r="O31" s="38" t="s">
        <v>641</v>
      </c>
      <c r="P31" s="56"/>
      <c r="Q31" s="56"/>
      <c r="R31" s="38" t="s">
        <v>1042</v>
      </c>
      <c r="S31" s="56"/>
      <c r="T31" s="38" t="s">
        <v>886</v>
      </c>
      <c r="U31" s="38" t="s">
        <v>858</v>
      </c>
      <c r="V31" s="56"/>
      <c r="W31" s="38" t="s">
        <v>136</v>
      </c>
      <c r="X31" s="38" t="s">
        <v>132</v>
      </c>
      <c r="Y31" s="56"/>
      <c r="Z31" s="56"/>
      <c r="AA31" s="56"/>
      <c r="AB31" s="38" t="s">
        <v>1250</v>
      </c>
      <c r="AC31" s="68" t="s">
        <v>875</v>
      </c>
    </row>
    <row r="32" spans="1:29" ht="9" customHeight="1" x14ac:dyDescent="0.25">
      <c r="A32" s="37" t="s">
        <v>346</v>
      </c>
      <c r="B32" s="292" t="s">
        <v>1160</v>
      </c>
      <c r="C32" s="292"/>
      <c r="D32" s="292"/>
      <c r="E32" s="292"/>
      <c r="F32" s="36" t="s">
        <v>787</v>
      </c>
      <c r="G32" s="69" t="s">
        <v>1249</v>
      </c>
      <c r="H32" s="56"/>
      <c r="I32" s="56"/>
      <c r="J32" s="38" t="s">
        <v>968</v>
      </c>
      <c r="K32" s="56"/>
      <c r="L32" s="38" t="s">
        <v>628</v>
      </c>
      <c r="M32" s="56"/>
      <c r="N32" s="56"/>
      <c r="O32" s="38" t="s">
        <v>1007</v>
      </c>
      <c r="P32" s="56"/>
      <c r="Q32" s="56"/>
      <c r="R32" s="38" t="s">
        <v>689</v>
      </c>
      <c r="S32" s="56"/>
      <c r="T32" s="38" t="s">
        <v>732</v>
      </c>
      <c r="U32" s="38" t="s">
        <v>594</v>
      </c>
      <c r="V32" s="56"/>
      <c r="W32" s="38" t="s">
        <v>927</v>
      </c>
      <c r="X32" s="38" t="s">
        <v>892</v>
      </c>
      <c r="Y32" s="56"/>
      <c r="Z32" s="56"/>
      <c r="AA32" s="56"/>
      <c r="AB32" s="38" t="s">
        <v>1248</v>
      </c>
      <c r="AC32" s="68" t="s">
        <v>189</v>
      </c>
    </row>
    <row r="33" spans="1:29" ht="9" customHeight="1" x14ac:dyDescent="0.25">
      <c r="A33" s="37" t="s">
        <v>346</v>
      </c>
      <c r="B33" s="292" t="s">
        <v>1163</v>
      </c>
      <c r="C33" s="292"/>
      <c r="D33" s="292"/>
      <c r="E33" s="292"/>
      <c r="F33" s="36" t="s">
        <v>787</v>
      </c>
      <c r="G33" s="69" t="s">
        <v>1247</v>
      </c>
      <c r="H33" s="56"/>
      <c r="I33" s="56"/>
      <c r="J33" s="38" t="s">
        <v>1003</v>
      </c>
      <c r="K33" s="56"/>
      <c r="L33" s="38" t="s">
        <v>611</v>
      </c>
      <c r="M33" s="56"/>
      <c r="N33" s="56"/>
      <c r="O33" s="38" t="s">
        <v>1246</v>
      </c>
      <c r="P33" s="56"/>
      <c r="Q33" s="56"/>
      <c r="R33" s="38" t="s">
        <v>653</v>
      </c>
      <c r="S33" s="56"/>
      <c r="T33" s="38" t="s">
        <v>619</v>
      </c>
      <c r="U33" s="38" t="s">
        <v>894</v>
      </c>
      <c r="V33" s="56"/>
      <c r="W33" s="38" t="s">
        <v>372</v>
      </c>
      <c r="X33" s="38" t="s">
        <v>368</v>
      </c>
      <c r="Y33" s="56"/>
      <c r="Z33" s="56"/>
      <c r="AA33" s="56"/>
      <c r="AB33" s="38" t="s">
        <v>301</v>
      </c>
      <c r="AC33" s="68" t="s">
        <v>167</v>
      </c>
    </row>
    <row r="34" spans="1:29" ht="9" customHeight="1" x14ac:dyDescent="0.25">
      <c r="A34" s="37" t="s">
        <v>346</v>
      </c>
      <c r="B34" s="292" t="s">
        <v>1165</v>
      </c>
      <c r="C34" s="292"/>
      <c r="D34" s="292"/>
      <c r="E34" s="292"/>
      <c r="F34" s="36" t="s">
        <v>787</v>
      </c>
      <c r="G34" s="69" t="s">
        <v>1245</v>
      </c>
      <c r="H34" s="56"/>
      <c r="I34" s="56"/>
      <c r="J34" s="38" t="s">
        <v>962</v>
      </c>
      <c r="K34" s="56"/>
      <c r="L34" s="38" t="s">
        <v>711</v>
      </c>
      <c r="M34" s="56"/>
      <c r="N34" s="56"/>
      <c r="O34" s="38" t="s">
        <v>984</v>
      </c>
      <c r="P34" s="56"/>
      <c r="Q34" s="56"/>
      <c r="R34" s="38" t="s">
        <v>1244</v>
      </c>
      <c r="S34" s="56"/>
      <c r="T34" s="38" t="s">
        <v>870</v>
      </c>
      <c r="U34" s="38" t="s">
        <v>571</v>
      </c>
      <c r="V34" s="56"/>
      <c r="W34" s="38" t="s">
        <v>424</v>
      </c>
      <c r="X34" s="38" t="s">
        <v>420</v>
      </c>
      <c r="Y34" s="56"/>
      <c r="Z34" s="56"/>
      <c r="AA34" s="56"/>
      <c r="AB34" s="38" t="s">
        <v>1243</v>
      </c>
      <c r="AC34" s="68" t="s">
        <v>145</v>
      </c>
    </row>
    <row r="35" spans="1:29" ht="9" customHeight="1" x14ac:dyDescent="0.25">
      <c r="A35" s="37" t="s">
        <v>141</v>
      </c>
      <c r="B35" s="292" t="s">
        <v>1168</v>
      </c>
      <c r="C35" s="292"/>
      <c r="D35" s="292"/>
      <c r="E35" s="292"/>
      <c r="F35" s="36" t="s">
        <v>787</v>
      </c>
      <c r="G35" s="76" t="s">
        <v>1133</v>
      </c>
      <c r="H35" s="56"/>
      <c r="I35" s="56"/>
      <c r="J35" s="55" t="s">
        <v>1133</v>
      </c>
      <c r="K35" s="56"/>
      <c r="L35" s="38" t="s">
        <v>588</v>
      </c>
      <c r="M35" s="56"/>
      <c r="N35" s="56"/>
      <c r="O35" s="38" t="s">
        <v>627</v>
      </c>
      <c r="P35" s="56"/>
      <c r="Q35" s="56"/>
      <c r="R35" s="38" t="s">
        <v>1242</v>
      </c>
      <c r="S35" s="56"/>
      <c r="T35" s="38" t="s">
        <v>860</v>
      </c>
      <c r="U35" s="38" t="s">
        <v>549</v>
      </c>
      <c r="V35" s="56"/>
      <c r="W35" s="38" t="s">
        <v>340</v>
      </c>
      <c r="X35" s="38" t="s">
        <v>336</v>
      </c>
      <c r="Y35" s="56"/>
      <c r="Z35" s="56"/>
      <c r="AA35" s="56"/>
      <c r="AB35" s="38" t="s">
        <v>1241</v>
      </c>
      <c r="AC35" s="75" t="s">
        <v>1133</v>
      </c>
    </row>
    <row r="36" spans="1:29" ht="9" customHeight="1" x14ac:dyDescent="0.25">
      <c r="A36" s="47" t="s">
        <v>141</v>
      </c>
      <c r="B36" s="311" t="s">
        <v>1240</v>
      </c>
      <c r="C36" s="311"/>
      <c r="D36" s="311"/>
      <c r="E36" s="311"/>
      <c r="F36" s="46" t="s">
        <v>394</v>
      </c>
      <c r="G36" s="71" t="s">
        <v>695</v>
      </c>
      <c r="H36" s="103"/>
      <c r="I36" s="103"/>
      <c r="J36" s="43" t="s">
        <v>826</v>
      </c>
      <c r="K36" s="103"/>
      <c r="L36" s="43" t="s">
        <v>725</v>
      </c>
      <c r="M36" s="103"/>
      <c r="N36" s="103"/>
      <c r="O36" s="43" t="s">
        <v>581</v>
      </c>
      <c r="P36" s="103"/>
      <c r="Q36" s="103"/>
      <c r="R36" s="43" t="s">
        <v>623</v>
      </c>
      <c r="S36" s="103"/>
      <c r="T36" s="43" t="s">
        <v>698</v>
      </c>
      <c r="U36" s="43" t="s">
        <v>646</v>
      </c>
      <c r="V36" s="103"/>
      <c r="W36" s="43" t="s">
        <v>203</v>
      </c>
      <c r="X36" s="43" t="s">
        <v>199</v>
      </c>
      <c r="Y36" s="103"/>
      <c r="Z36" s="103"/>
      <c r="AA36" s="103"/>
      <c r="AB36" s="43" t="s">
        <v>213</v>
      </c>
      <c r="AC36" s="70" t="s">
        <v>1239</v>
      </c>
    </row>
    <row r="37" spans="1:29" ht="9" customHeight="1" x14ac:dyDescent="0.25">
      <c r="A37" s="37" t="s">
        <v>141</v>
      </c>
      <c r="B37" s="292" t="s">
        <v>1173</v>
      </c>
      <c r="C37" s="292"/>
      <c r="D37" s="292"/>
      <c r="E37" s="292"/>
      <c r="F37" s="36" t="s">
        <v>394</v>
      </c>
      <c r="G37" s="69" t="s">
        <v>681</v>
      </c>
      <c r="H37" s="56"/>
      <c r="I37" s="56"/>
      <c r="J37" s="38" t="s">
        <v>613</v>
      </c>
      <c r="K37" s="56"/>
      <c r="L37" s="38" t="s">
        <v>523</v>
      </c>
      <c r="M37" s="56"/>
      <c r="N37" s="56"/>
      <c r="O37" s="38" t="s">
        <v>1238</v>
      </c>
      <c r="P37" s="56"/>
      <c r="Q37" s="56"/>
      <c r="R37" s="38" t="s">
        <v>995</v>
      </c>
      <c r="S37" s="56"/>
      <c r="T37" s="38" t="s">
        <v>529</v>
      </c>
      <c r="U37" s="56"/>
      <c r="V37" s="56"/>
      <c r="W37" s="38" t="s">
        <v>798</v>
      </c>
      <c r="X37" s="38" t="s">
        <v>797</v>
      </c>
      <c r="Y37" s="56"/>
      <c r="Z37" s="56"/>
      <c r="AA37" s="56"/>
      <c r="AB37" s="38" t="s">
        <v>1237</v>
      </c>
      <c r="AC37" s="68" t="s">
        <v>1236</v>
      </c>
    </row>
    <row r="38" spans="1:29" ht="9" customHeight="1" x14ac:dyDescent="0.25">
      <c r="A38" s="37" t="s">
        <v>141</v>
      </c>
      <c r="B38" s="292" t="s">
        <v>1235</v>
      </c>
      <c r="C38" s="292"/>
      <c r="D38" s="292"/>
      <c r="E38" s="292"/>
      <c r="F38" s="36" t="s">
        <v>394</v>
      </c>
      <c r="G38" s="89" t="s">
        <v>661</v>
      </c>
      <c r="H38" s="102"/>
      <c r="I38" s="102"/>
      <c r="J38" s="33" t="s">
        <v>1234</v>
      </c>
      <c r="K38" s="102"/>
      <c r="L38" s="33" t="s">
        <v>825</v>
      </c>
      <c r="M38" s="102"/>
      <c r="N38" s="102"/>
      <c r="O38" s="33" t="s">
        <v>559</v>
      </c>
      <c r="P38" s="102"/>
      <c r="Q38" s="102"/>
      <c r="R38" s="33" t="s">
        <v>600</v>
      </c>
      <c r="S38" s="102"/>
      <c r="T38" s="33" t="s">
        <v>684</v>
      </c>
      <c r="U38" s="102"/>
      <c r="V38" s="102"/>
      <c r="W38" s="33" t="s">
        <v>181</v>
      </c>
      <c r="X38" s="33" t="s">
        <v>177</v>
      </c>
      <c r="Y38" s="102"/>
      <c r="Z38" s="102"/>
      <c r="AA38" s="102"/>
      <c r="AB38" s="33" t="s">
        <v>191</v>
      </c>
      <c r="AC38" s="68" t="s">
        <v>1233</v>
      </c>
    </row>
    <row r="39" spans="1:29" ht="9" customHeight="1" x14ac:dyDescent="0.25">
      <c r="A39" s="305" t="s">
        <v>117</v>
      </c>
      <c r="B39" s="306"/>
      <c r="C39" s="306"/>
      <c r="D39" s="306"/>
      <c r="E39" s="306"/>
      <c r="F39" s="306"/>
      <c r="G39" s="306"/>
      <c r="H39" s="306"/>
      <c r="I39" s="306"/>
      <c r="J39" s="306"/>
      <c r="K39" s="306"/>
      <c r="L39" s="306"/>
      <c r="M39" s="306"/>
      <c r="N39" s="306"/>
      <c r="O39" s="306"/>
      <c r="P39" s="306"/>
      <c r="Q39" s="306"/>
      <c r="R39" s="306"/>
      <c r="S39" s="306"/>
      <c r="T39" s="307"/>
      <c r="U39" s="299" t="s">
        <v>116</v>
      </c>
      <c r="V39" s="300"/>
      <c r="W39" s="300"/>
      <c r="X39" s="300"/>
      <c r="Y39" s="300"/>
      <c r="Z39" s="300"/>
      <c r="AA39" s="300"/>
      <c r="AB39" s="300"/>
      <c r="AC39" s="301"/>
    </row>
    <row r="40" spans="1:29" ht="9" customHeight="1" x14ac:dyDescent="0.25">
      <c r="A40" s="308"/>
      <c r="B40" s="309"/>
      <c r="C40" s="309"/>
      <c r="D40" s="309"/>
      <c r="E40" s="309"/>
      <c r="F40" s="309"/>
      <c r="G40" s="309"/>
      <c r="H40" s="309"/>
      <c r="I40" s="309"/>
      <c r="J40" s="309"/>
      <c r="K40" s="309"/>
      <c r="L40" s="309"/>
      <c r="M40" s="309"/>
      <c r="N40" s="309"/>
      <c r="O40" s="309"/>
      <c r="P40" s="309"/>
      <c r="Q40" s="309"/>
      <c r="R40" s="309"/>
      <c r="S40" s="309"/>
      <c r="T40" s="310"/>
      <c r="U40" s="302"/>
      <c r="V40" s="303"/>
      <c r="W40" s="303"/>
      <c r="X40" s="303"/>
      <c r="Y40" s="303"/>
      <c r="Z40" s="303"/>
      <c r="AA40" s="303"/>
      <c r="AB40" s="303"/>
      <c r="AC40" s="304"/>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t="s">
        <v>1109</v>
      </c>
      <c r="D67" s="21" t="s">
        <v>1232</v>
      </c>
    </row>
  </sheetData>
  <mergeCells count="46">
    <mergeCell ref="G7:AC7"/>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34:E34"/>
    <mergeCell ref="B35:E35"/>
    <mergeCell ref="B24:E24"/>
    <mergeCell ref="B25:E25"/>
    <mergeCell ref="B26:E26"/>
    <mergeCell ref="B27:E27"/>
    <mergeCell ref="B17:E17"/>
    <mergeCell ref="B28:E28"/>
    <mergeCell ref="B29:E29"/>
    <mergeCell ref="E9:F9"/>
    <mergeCell ref="E8:F8"/>
    <mergeCell ref="B30:E30"/>
    <mergeCell ref="B22:E22"/>
    <mergeCell ref="B23:E23"/>
    <mergeCell ref="U39:AC40"/>
    <mergeCell ref="A39:T40"/>
    <mergeCell ref="AA2:AC6"/>
    <mergeCell ref="J5:Z6"/>
    <mergeCell ref="E7:F7"/>
    <mergeCell ref="B36:E36"/>
    <mergeCell ref="B37:E37"/>
    <mergeCell ref="B38:E38"/>
    <mergeCell ref="E10:F10"/>
    <mergeCell ref="B31:E31"/>
    <mergeCell ref="B32:E32"/>
    <mergeCell ref="B33:E33"/>
    <mergeCell ref="B18:E18"/>
    <mergeCell ref="B19:E19"/>
    <mergeCell ref="B20:E20"/>
    <mergeCell ref="B21:E21"/>
  </mergeCells>
  <pageMargins left="0.19685039370078741" right="0.19685039370078741" top="0.19685039370078741" bottom="0.19685039370078741" header="0.31496062992125984" footer="0.31496062992125984"/>
  <pageSetup paperSize="9" scale="93"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18">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1179</v>
      </c>
      <c r="G1" s="20" t="s">
        <v>773</v>
      </c>
      <c r="H1" s="20">
        <v>4902</v>
      </c>
      <c r="I1" s="20">
        <v>1</v>
      </c>
      <c r="J1" s="20" t="s">
        <v>1177</v>
      </c>
      <c r="K1" s="20" t="s">
        <v>1275</v>
      </c>
      <c r="L1" s="20">
        <v>0</v>
      </c>
      <c r="M1" s="20">
        <v>2</v>
      </c>
      <c r="N1" s="20">
        <v>2</v>
      </c>
      <c r="O1" s="20">
        <v>319</v>
      </c>
      <c r="P1" s="20" t="s">
        <v>79</v>
      </c>
      <c r="Q1" s="20" t="s">
        <v>1107</v>
      </c>
      <c r="R1" s="20">
        <v>3</v>
      </c>
      <c r="S1" s="82">
        <v>1</v>
      </c>
      <c r="T1" s="82">
        <v>28</v>
      </c>
      <c r="U1" s="82">
        <v>28</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111</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79</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133" t="s">
        <v>1230</v>
      </c>
      <c r="H7" s="354" t="s">
        <v>833</v>
      </c>
      <c r="I7" s="347"/>
      <c r="J7" s="347"/>
      <c r="K7" s="347"/>
      <c r="L7" s="347"/>
      <c r="M7" s="347"/>
      <c r="N7" s="347"/>
      <c r="O7" s="347"/>
      <c r="P7" s="347"/>
      <c r="Q7" s="347"/>
      <c r="R7" s="347"/>
      <c r="S7" s="348"/>
      <c r="T7" s="79"/>
      <c r="U7" s="79"/>
      <c r="V7" s="79"/>
      <c r="W7" s="79"/>
      <c r="X7" s="79"/>
      <c r="Y7" s="79"/>
      <c r="Z7" s="79"/>
      <c r="AA7" s="79"/>
      <c r="AB7" s="79"/>
      <c r="AC7" s="90"/>
    </row>
    <row r="8" spans="1:37" ht="9" customHeight="1" x14ac:dyDescent="0.25">
      <c r="A8" s="32"/>
      <c r="B8" s="26"/>
      <c r="C8" s="26"/>
      <c r="D8" s="26"/>
      <c r="E8" s="293" t="s">
        <v>437</v>
      </c>
      <c r="F8" s="293"/>
      <c r="G8" s="132">
        <v>70</v>
      </c>
      <c r="H8" s="131">
        <v>4</v>
      </c>
      <c r="I8" s="62">
        <v>20</v>
      </c>
      <c r="J8" s="62">
        <v>22</v>
      </c>
      <c r="K8" s="62">
        <v>28</v>
      </c>
      <c r="L8" s="62">
        <v>34</v>
      </c>
      <c r="M8" s="62">
        <v>36</v>
      </c>
      <c r="N8" s="62">
        <v>44</v>
      </c>
      <c r="O8" s="62">
        <v>50</v>
      </c>
      <c r="P8" s="62">
        <v>60</v>
      </c>
      <c r="Q8" s="62">
        <v>64</v>
      </c>
      <c r="R8" s="62">
        <v>68</v>
      </c>
      <c r="S8" s="62">
        <v>72</v>
      </c>
      <c r="T8" s="26"/>
      <c r="U8" s="26"/>
      <c r="V8" s="26"/>
      <c r="W8" s="26"/>
      <c r="X8" s="26"/>
      <c r="Y8" s="26"/>
      <c r="Z8" s="26"/>
      <c r="AA8" s="26"/>
      <c r="AB8" s="26"/>
      <c r="AC8" s="25"/>
    </row>
    <row r="9" spans="1:37" ht="9" customHeight="1" x14ac:dyDescent="0.25">
      <c r="A9" s="61" t="s">
        <v>832</v>
      </c>
      <c r="B9" s="26"/>
      <c r="C9" s="26"/>
      <c r="D9" s="26"/>
      <c r="E9" s="293" t="s">
        <v>435</v>
      </c>
      <c r="F9" s="293"/>
      <c r="G9" s="123" t="s">
        <v>434</v>
      </c>
      <c r="H9" s="128" t="s">
        <v>831</v>
      </c>
      <c r="I9" s="55" t="s">
        <v>831</v>
      </c>
      <c r="J9" s="55" t="s">
        <v>831</v>
      </c>
      <c r="K9" s="55" t="s">
        <v>831</v>
      </c>
      <c r="L9" s="55" t="s">
        <v>831</v>
      </c>
      <c r="M9" s="55" t="s">
        <v>831</v>
      </c>
      <c r="N9" s="55" t="s">
        <v>831</v>
      </c>
      <c r="O9" s="55" t="s">
        <v>831</v>
      </c>
      <c r="P9" s="55" t="s">
        <v>831</v>
      </c>
      <c r="Q9" s="55" t="s">
        <v>831</v>
      </c>
      <c r="R9" s="55" t="s">
        <v>831</v>
      </c>
      <c r="S9" s="55" t="s">
        <v>831</v>
      </c>
      <c r="T9" s="26"/>
      <c r="U9" s="26"/>
      <c r="V9" s="26"/>
      <c r="W9" s="26"/>
      <c r="X9" s="26"/>
      <c r="Y9" s="26"/>
      <c r="Z9" s="26"/>
      <c r="AA9" s="26"/>
      <c r="AB9" s="26"/>
      <c r="AC9" s="25"/>
    </row>
    <row r="10" spans="1:37" ht="9" customHeight="1" x14ac:dyDescent="0.25">
      <c r="A10" s="32"/>
      <c r="B10" s="26"/>
      <c r="C10" s="26"/>
      <c r="D10" s="26"/>
      <c r="E10" s="293" t="s">
        <v>432</v>
      </c>
      <c r="F10" s="293"/>
      <c r="G10" s="26"/>
      <c r="H10" s="118"/>
      <c r="I10" s="56"/>
      <c r="J10" s="56"/>
      <c r="K10" s="56"/>
      <c r="L10" s="56"/>
      <c r="M10" s="56"/>
      <c r="N10" s="56"/>
      <c r="O10" s="56"/>
      <c r="P10" s="56"/>
      <c r="Q10" s="56"/>
      <c r="R10" s="56"/>
      <c r="S10" s="56"/>
      <c r="T10" s="26"/>
      <c r="U10" s="26"/>
      <c r="V10" s="26"/>
      <c r="W10" s="26"/>
      <c r="X10" s="26"/>
      <c r="Y10" s="26"/>
      <c r="Z10" s="26"/>
      <c r="AA10" s="26"/>
      <c r="AB10" s="26"/>
      <c r="AC10" s="25"/>
    </row>
    <row r="11" spans="1:37" ht="9" customHeight="1" x14ac:dyDescent="0.25">
      <c r="A11" s="96" t="s">
        <v>141</v>
      </c>
      <c r="B11" s="351" t="s">
        <v>1110</v>
      </c>
      <c r="C11" s="351"/>
      <c r="D11" s="351"/>
      <c r="E11" s="351"/>
      <c r="F11" s="95" t="s">
        <v>314</v>
      </c>
      <c r="G11" s="101"/>
      <c r="H11" s="146"/>
      <c r="I11" s="114"/>
      <c r="J11" s="114"/>
      <c r="K11" s="114"/>
      <c r="L11" s="114"/>
      <c r="M11" s="114"/>
      <c r="N11" s="114"/>
      <c r="O11" s="114"/>
      <c r="P11" s="114"/>
      <c r="Q11" s="114"/>
      <c r="R11" s="114"/>
      <c r="S11" s="114"/>
      <c r="T11" s="101"/>
      <c r="U11" s="101"/>
      <c r="V11" s="101"/>
      <c r="W11" s="101"/>
      <c r="X11" s="101"/>
      <c r="Y11" s="101"/>
      <c r="Z11" s="101"/>
      <c r="AA11" s="101"/>
      <c r="AB11" s="101"/>
      <c r="AC11" s="91"/>
    </row>
    <row r="12" spans="1:37" ht="9" customHeight="1" x14ac:dyDescent="0.25">
      <c r="A12" s="37" t="s">
        <v>346</v>
      </c>
      <c r="B12" s="292" t="s">
        <v>1113</v>
      </c>
      <c r="C12" s="292"/>
      <c r="D12" s="292"/>
      <c r="E12" s="292"/>
      <c r="F12" s="36" t="s">
        <v>314</v>
      </c>
      <c r="G12" s="26"/>
      <c r="H12" s="118"/>
      <c r="I12" s="56"/>
      <c r="J12" s="56"/>
      <c r="K12" s="56"/>
      <c r="L12" s="56"/>
      <c r="M12" s="56"/>
      <c r="N12" s="56"/>
      <c r="O12" s="56"/>
      <c r="P12" s="56"/>
      <c r="Q12" s="56"/>
      <c r="R12" s="56"/>
      <c r="S12" s="56"/>
      <c r="T12" s="26"/>
      <c r="U12" s="26"/>
      <c r="V12" s="26"/>
      <c r="W12" s="26"/>
      <c r="X12" s="26"/>
      <c r="Y12" s="26"/>
      <c r="Z12" s="26"/>
      <c r="AA12" s="26"/>
      <c r="AB12" s="26"/>
      <c r="AC12" s="25"/>
    </row>
    <row r="13" spans="1:37" ht="9" customHeight="1" x14ac:dyDescent="0.25">
      <c r="A13" s="37" t="s">
        <v>346</v>
      </c>
      <c r="B13" s="292" t="s">
        <v>1116</v>
      </c>
      <c r="C13" s="292"/>
      <c r="D13" s="292"/>
      <c r="E13" s="292"/>
      <c r="F13" s="36" t="s">
        <v>314</v>
      </c>
      <c r="G13" s="26"/>
      <c r="H13" s="118"/>
      <c r="I13" s="56"/>
      <c r="J13" s="56"/>
      <c r="K13" s="56"/>
      <c r="L13" s="56"/>
      <c r="M13" s="56"/>
      <c r="N13" s="56"/>
      <c r="O13" s="56"/>
      <c r="P13" s="56"/>
      <c r="Q13" s="56"/>
      <c r="R13" s="56"/>
      <c r="S13" s="56"/>
      <c r="T13" s="26"/>
      <c r="U13" s="26"/>
      <c r="V13" s="26"/>
      <c r="W13" s="26"/>
      <c r="X13" s="26"/>
      <c r="Y13" s="26"/>
      <c r="Z13" s="26"/>
      <c r="AA13" s="26"/>
      <c r="AB13" s="26"/>
      <c r="AC13" s="25"/>
    </row>
    <row r="14" spans="1:37" ht="9" customHeight="1" x14ac:dyDescent="0.25">
      <c r="A14" s="37" t="s">
        <v>346</v>
      </c>
      <c r="B14" s="292" t="s">
        <v>1117</v>
      </c>
      <c r="C14" s="292"/>
      <c r="D14" s="292"/>
      <c r="E14" s="292"/>
      <c r="F14" s="36" t="s">
        <v>314</v>
      </c>
      <c r="G14" s="26"/>
      <c r="H14" s="118"/>
      <c r="I14" s="56"/>
      <c r="J14" s="56"/>
      <c r="K14" s="56"/>
      <c r="L14" s="56"/>
      <c r="M14" s="56"/>
      <c r="N14" s="56"/>
      <c r="O14" s="56"/>
      <c r="P14" s="56"/>
      <c r="Q14" s="56"/>
      <c r="R14" s="56"/>
      <c r="S14" s="56"/>
      <c r="T14" s="26"/>
      <c r="U14" s="26"/>
      <c r="V14" s="26"/>
      <c r="W14" s="26"/>
      <c r="X14" s="26"/>
      <c r="Y14" s="26"/>
      <c r="Z14" s="26"/>
      <c r="AA14" s="26"/>
      <c r="AB14" s="26"/>
      <c r="AC14" s="25"/>
    </row>
    <row r="15" spans="1:37" ht="9" customHeight="1" x14ac:dyDescent="0.25">
      <c r="A15" s="37" t="s">
        <v>346</v>
      </c>
      <c r="B15" s="292" t="s">
        <v>1120</v>
      </c>
      <c r="C15" s="292"/>
      <c r="D15" s="292"/>
      <c r="E15" s="292"/>
      <c r="F15" s="36" t="s">
        <v>314</v>
      </c>
      <c r="G15" s="26"/>
      <c r="H15" s="118"/>
      <c r="I15" s="56"/>
      <c r="J15" s="56"/>
      <c r="K15" s="56"/>
      <c r="L15" s="56"/>
      <c r="M15" s="56"/>
      <c r="N15" s="56"/>
      <c r="O15" s="56"/>
      <c r="P15" s="56"/>
      <c r="Q15" s="56"/>
      <c r="R15" s="56"/>
      <c r="S15" s="56"/>
      <c r="T15" s="26"/>
      <c r="U15" s="26"/>
      <c r="V15" s="26"/>
      <c r="W15" s="26"/>
      <c r="X15" s="26"/>
      <c r="Y15" s="26"/>
      <c r="Z15" s="26"/>
      <c r="AA15" s="26"/>
      <c r="AB15" s="26"/>
      <c r="AC15" s="25"/>
    </row>
    <row r="16" spans="1:37" ht="9" customHeight="1" x14ac:dyDescent="0.25">
      <c r="A16" s="37" t="s">
        <v>141</v>
      </c>
      <c r="B16" s="292" t="s">
        <v>1121</v>
      </c>
      <c r="C16" s="292"/>
      <c r="D16" s="292"/>
      <c r="E16" s="292"/>
      <c r="F16" s="36" t="s">
        <v>314</v>
      </c>
      <c r="G16" s="26"/>
      <c r="H16" s="118"/>
      <c r="I16" s="56"/>
      <c r="J16" s="56"/>
      <c r="K16" s="56"/>
      <c r="L16" s="56"/>
      <c r="M16" s="56"/>
      <c r="N16" s="56"/>
      <c r="O16" s="56"/>
      <c r="P16" s="56"/>
      <c r="Q16" s="56"/>
      <c r="R16" s="56"/>
      <c r="S16" s="56"/>
      <c r="T16" s="26"/>
      <c r="U16" s="26"/>
      <c r="V16" s="26"/>
      <c r="W16" s="26"/>
      <c r="X16" s="26"/>
      <c r="Y16" s="26"/>
      <c r="Z16" s="26"/>
      <c r="AA16" s="26"/>
      <c r="AB16" s="26"/>
      <c r="AC16" s="25"/>
    </row>
    <row r="17" spans="1:29" ht="9" customHeight="1" x14ac:dyDescent="0.25">
      <c r="A17" s="47" t="s">
        <v>141</v>
      </c>
      <c r="B17" s="311" t="s">
        <v>1269</v>
      </c>
      <c r="C17" s="311"/>
      <c r="D17" s="311"/>
      <c r="E17" s="311"/>
      <c r="F17" s="46" t="s">
        <v>1122</v>
      </c>
      <c r="G17" s="42"/>
      <c r="H17" s="119"/>
      <c r="I17" s="103"/>
      <c r="J17" s="103"/>
      <c r="K17" s="103"/>
      <c r="L17" s="103"/>
      <c r="M17" s="103"/>
      <c r="N17" s="103"/>
      <c r="O17" s="103"/>
      <c r="P17" s="103"/>
      <c r="Q17" s="103"/>
      <c r="R17" s="103"/>
      <c r="S17" s="103"/>
      <c r="T17" s="42"/>
      <c r="U17" s="42"/>
      <c r="V17" s="42"/>
      <c r="W17" s="42"/>
      <c r="X17" s="42"/>
      <c r="Y17" s="42"/>
      <c r="Z17" s="42"/>
      <c r="AA17" s="42"/>
      <c r="AB17" s="42"/>
      <c r="AC17" s="41"/>
    </row>
    <row r="18" spans="1:29" ht="9" customHeight="1" x14ac:dyDescent="0.25">
      <c r="A18" s="139" t="s">
        <v>141</v>
      </c>
      <c r="B18" s="355" t="s">
        <v>1123</v>
      </c>
      <c r="C18" s="355"/>
      <c r="D18" s="355"/>
      <c r="E18" s="355"/>
      <c r="F18" s="138" t="s">
        <v>1122</v>
      </c>
      <c r="G18" s="144"/>
      <c r="H18" s="145"/>
      <c r="I18" s="135"/>
      <c r="J18" s="135"/>
      <c r="K18" s="135"/>
      <c r="L18" s="135"/>
      <c r="M18" s="135"/>
      <c r="N18" s="135"/>
      <c r="O18" s="135"/>
      <c r="P18" s="135"/>
      <c r="Q18" s="135"/>
      <c r="R18" s="135"/>
      <c r="S18" s="135"/>
      <c r="T18" s="144"/>
      <c r="U18" s="144"/>
      <c r="V18" s="144"/>
      <c r="W18" s="144"/>
      <c r="X18" s="144"/>
      <c r="Y18" s="144"/>
      <c r="Z18" s="144"/>
      <c r="AA18" s="144"/>
      <c r="AB18" s="144"/>
      <c r="AC18" s="134"/>
    </row>
    <row r="19" spans="1:29" ht="9" customHeight="1" x14ac:dyDescent="0.25">
      <c r="A19" s="37"/>
      <c r="B19" s="352"/>
      <c r="C19" s="352"/>
      <c r="D19" s="352"/>
      <c r="E19" s="352"/>
      <c r="F19" s="36"/>
      <c r="G19" s="26"/>
      <c r="H19" s="127" t="s">
        <v>1272</v>
      </c>
      <c r="I19" s="38" t="s">
        <v>565</v>
      </c>
      <c r="J19" s="56"/>
      <c r="K19" s="56"/>
      <c r="L19" s="38" t="s">
        <v>979</v>
      </c>
      <c r="M19" s="56"/>
      <c r="N19" s="38" t="s">
        <v>413</v>
      </c>
      <c r="O19" s="56"/>
      <c r="P19" s="38" t="s">
        <v>280</v>
      </c>
      <c r="Q19" s="56"/>
      <c r="R19" s="56"/>
      <c r="S19" s="38" t="s">
        <v>120</v>
      </c>
      <c r="T19" s="26"/>
      <c r="U19" s="26"/>
      <c r="V19" s="26"/>
      <c r="W19" s="26"/>
      <c r="X19" s="26"/>
      <c r="Y19" s="26"/>
      <c r="Z19" s="26"/>
      <c r="AA19" s="26"/>
      <c r="AB19" s="26"/>
      <c r="AC19" s="25"/>
    </row>
    <row r="20" spans="1:29" ht="9" customHeight="1" x14ac:dyDescent="0.25">
      <c r="A20" s="47" t="s">
        <v>141</v>
      </c>
      <c r="B20" s="311" t="s">
        <v>1266</v>
      </c>
      <c r="C20" s="311"/>
      <c r="D20" s="311"/>
      <c r="E20" s="311"/>
      <c r="F20" s="46" t="s">
        <v>314</v>
      </c>
      <c r="G20" s="42"/>
      <c r="H20" s="129" t="s">
        <v>1133</v>
      </c>
      <c r="I20" s="112" t="s">
        <v>1133</v>
      </c>
      <c r="J20" s="103"/>
      <c r="K20" s="103"/>
      <c r="L20" s="112" t="s">
        <v>1133</v>
      </c>
      <c r="M20" s="103"/>
      <c r="N20" s="112" t="s">
        <v>1133</v>
      </c>
      <c r="O20" s="103"/>
      <c r="P20" s="112" t="s">
        <v>1133</v>
      </c>
      <c r="Q20" s="103"/>
      <c r="R20" s="103"/>
      <c r="S20" s="112" t="s">
        <v>1133</v>
      </c>
      <c r="T20" s="42"/>
      <c r="U20" s="42"/>
      <c r="V20" s="42"/>
      <c r="W20" s="42"/>
      <c r="X20" s="42"/>
      <c r="Y20" s="42"/>
      <c r="Z20" s="42"/>
      <c r="AA20" s="42"/>
      <c r="AB20" s="42"/>
      <c r="AC20" s="41"/>
    </row>
    <row r="21" spans="1:29" ht="9" customHeight="1" x14ac:dyDescent="0.25">
      <c r="A21" s="47" t="s">
        <v>141</v>
      </c>
      <c r="B21" s="311" t="s">
        <v>1132</v>
      </c>
      <c r="C21" s="311"/>
      <c r="D21" s="311"/>
      <c r="E21" s="311"/>
      <c r="F21" s="46" t="s">
        <v>787</v>
      </c>
      <c r="G21" s="42"/>
      <c r="H21" s="142" t="s">
        <v>1009</v>
      </c>
      <c r="I21" s="43" t="s">
        <v>499</v>
      </c>
      <c r="J21" s="103"/>
      <c r="K21" s="103"/>
      <c r="L21" s="43" t="s">
        <v>533</v>
      </c>
      <c r="M21" s="103"/>
      <c r="N21" s="43" t="s">
        <v>893</v>
      </c>
      <c r="O21" s="103"/>
      <c r="P21" s="43" t="s">
        <v>214</v>
      </c>
      <c r="Q21" s="103"/>
      <c r="R21" s="103"/>
      <c r="S21" s="43" t="s">
        <v>379</v>
      </c>
      <c r="T21" s="42"/>
      <c r="U21" s="42"/>
      <c r="V21" s="42"/>
      <c r="W21" s="42"/>
      <c r="X21" s="42"/>
      <c r="Y21" s="42"/>
      <c r="Z21" s="42"/>
      <c r="AA21" s="42"/>
      <c r="AB21" s="42"/>
      <c r="AC21" s="41"/>
    </row>
    <row r="22" spans="1:29" ht="9" customHeight="1" x14ac:dyDescent="0.25">
      <c r="A22" s="37" t="s">
        <v>141</v>
      </c>
      <c r="B22" s="292" t="s">
        <v>1263</v>
      </c>
      <c r="C22" s="292"/>
      <c r="D22" s="292"/>
      <c r="E22" s="292"/>
      <c r="F22" s="36" t="s">
        <v>787</v>
      </c>
      <c r="G22" s="26"/>
      <c r="H22" s="127" t="s">
        <v>1267</v>
      </c>
      <c r="I22" s="38" t="s">
        <v>454</v>
      </c>
      <c r="J22" s="56"/>
      <c r="K22" s="56"/>
      <c r="L22" s="38" t="s">
        <v>512</v>
      </c>
      <c r="M22" s="56"/>
      <c r="N22" s="38" t="s">
        <v>931</v>
      </c>
      <c r="O22" s="56"/>
      <c r="P22" s="38" t="s">
        <v>192</v>
      </c>
      <c r="Q22" s="56"/>
      <c r="R22" s="56"/>
      <c r="S22" s="38" t="s">
        <v>1286</v>
      </c>
      <c r="T22" s="26"/>
      <c r="U22" s="26"/>
      <c r="V22" s="26"/>
      <c r="W22" s="26"/>
      <c r="X22" s="26"/>
      <c r="Y22" s="26"/>
      <c r="Z22" s="26"/>
      <c r="AA22" s="26"/>
      <c r="AB22" s="26"/>
      <c r="AC22" s="25"/>
    </row>
    <row r="23" spans="1:29" ht="9" customHeight="1" x14ac:dyDescent="0.25">
      <c r="A23" s="37" t="s">
        <v>141</v>
      </c>
      <c r="B23" s="292" t="s">
        <v>1137</v>
      </c>
      <c r="C23" s="292"/>
      <c r="D23" s="292"/>
      <c r="E23" s="292"/>
      <c r="F23" s="36" t="s">
        <v>787</v>
      </c>
      <c r="G23" s="26"/>
      <c r="H23" s="127" t="s">
        <v>1299</v>
      </c>
      <c r="I23" s="38" t="s">
        <v>586</v>
      </c>
      <c r="J23" s="56"/>
      <c r="K23" s="56"/>
      <c r="L23" s="38" t="s">
        <v>1051</v>
      </c>
      <c r="M23" s="56"/>
      <c r="N23" s="38" t="s">
        <v>344</v>
      </c>
      <c r="O23" s="56"/>
      <c r="P23" s="38" t="s">
        <v>1298</v>
      </c>
      <c r="Q23" s="56"/>
      <c r="R23" s="56"/>
      <c r="S23" s="38" t="s">
        <v>1297</v>
      </c>
      <c r="T23" s="26"/>
      <c r="U23" s="26"/>
      <c r="V23" s="26"/>
      <c r="W23" s="26"/>
      <c r="X23" s="26"/>
      <c r="Y23" s="26"/>
      <c r="Z23" s="26"/>
      <c r="AA23" s="26"/>
      <c r="AB23" s="26"/>
      <c r="AC23" s="25"/>
    </row>
    <row r="24" spans="1:29" ht="9" customHeight="1" x14ac:dyDescent="0.25">
      <c r="A24" s="37" t="s">
        <v>141</v>
      </c>
      <c r="B24" s="292" t="s">
        <v>1140</v>
      </c>
      <c r="C24" s="292"/>
      <c r="D24" s="292"/>
      <c r="E24" s="292"/>
      <c r="F24" s="36" t="s">
        <v>787</v>
      </c>
      <c r="G24" s="126" t="s">
        <v>1184</v>
      </c>
      <c r="H24" s="127" t="s">
        <v>1260</v>
      </c>
      <c r="I24" s="38" t="s">
        <v>564</v>
      </c>
      <c r="J24" s="38" t="s">
        <v>1296</v>
      </c>
      <c r="K24" s="38" t="s">
        <v>557</v>
      </c>
      <c r="L24" s="38" t="s">
        <v>702</v>
      </c>
      <c r="M24" s="38" t="s">
        <v>951</v>
      </c>
      <c r="N24" s="38" t="s">
        <v>412</v>
      </c>
      <c r="O24" s="38" t="s">
        <v>288</v>
      </c>
      <c r="P24" s="38" t="s">
        <v>839</v>
      </c>
      <c r="Q24" s="38" t="s">
        <v>1295</v>
      </c>
      <c r="R24" s="38" t="s">
        <v>1258</v>
      </c>
      <c r="S24" s="38" t="s">
        <v>1278</v>
      </c>
      <c r="T24" s="26"/>
      <c r="U24" s="26"/>
      <c r="V24" s="26"/>
      <c r="W24" s="26"/>
      <c r="X24" s="26"/>
      <c r="Y24" s="26"/>
      <c r="Z24" s="26"/>
      <c r="AA24" s="26"/>
      <c r="AB24" s="26"/>
      <c r="AC24" s="25"/>
    </row>
    <row r="25" spans="1:29" ht="9" customHeight="1" x14ac:dyDescent="0.25">
      <c r="A25" s="37" t="s">
        <v>141</v>
      </c>
      <c r="B25" s="292" t="s">
        <v>1143</v>
      </c>
      <c r="C25" s="292"/>
      <c r="D25" s="292"/>
      <c r="E25" s="292"/>
      <c r="F25" s="36" t="s">
        <v>787</v>
      </c>
      <c r="G25" s="126" t="s">
        <v>1294</v>
      </c>
      <c r="H25" s="127" t="s">
        <v>1257</v>
      </c>
      <c r="I25" s="56"/>
      <c r="J25" s="38" t="s">
        <v>475</v>
      </c>
      <c r="K25" s="38" t="s">
        <v>535</v>
      </c>
      <c r="L25" s="56"/>
      <c r="M25" s="38" t="s">
        <v>1040</v>
      </c>
      <c r="N25" s="38" t="s">
        <v>392</v>
      </c>
      <c r="O25" s="38" t="s">
        <v>421</v>
      </c>
      <c r="P25" s="56"/>
      <c r="Q25" s="38" t="s">
        <v>898</v>
      </c>
      <c r="R25" s="38" t="s">
        <v>897</v>
      </c>
      <c r="S25" s="38" t="s">
        <v>327</v>
      </c>
      <c r="T25" s="26"/>
      <c r="U25" s="26"/>
      <c r="V25" s="26"/>
      <c r="W25" s="26"/>
      <c r="X25" s="26"/>
      <c r="Y25" s="26"/>
      <c r="Z25" s="26"/>
      <c r="AA25" s="26"/>
      <c r="AB25" s="26"/>
      <c r="AC25" s="25"/>
    </row>
    <row r="26" spans="1:29" ht="9" customHeight="1" x14ac:dyDescent="0.25">
      <c r="A26" s="37" t="s">
        <v>141</v>
      </c>
      <c r="B26" s="292" t="s">
        <v>1149</v>
      </c>
      <c r="C26" s="292"/>
      <c r="D26" s="292"/>
      <c r="E26" s="292"/>
      <c r="F26" s="36" t="s">
        <v>787</v>
      </c>
      <c r="G26" s="126" t="s">
        <v>166</v>
      </c>
      <c r="H26" s="127" t="s">
        <v>767</v>
      </c>
      <c r="I26" s="56"/>
      <c r="J26" s="38" t="s">
        <v>607</v>
      </c>
      <c r="K26" s="38" t="s">
        <v>803</v>
      </c>
      <c r="L26" s="56"/>
      <c r="M26" s="38" t="s">
        <v>651</v>
      </c>
      <c r="N26" s="38" t="s">
        <v>483</v>
      </c>
      <c r="O26" s="38" t="s">
        <v>244</v>
      </c>
      <c r="P26" s="56"/>
      <c r="Q26" s="38" t="s">
        <v>320</v>
      </c>
      <c r="R26" s="38" t="s">
        <v>277</v>
      </c>
      <c r="S26" s="38" t="s">
        <v>308</v>
      </c>
      <c r="T26" s="26"/>
      <c r="U26" s="26"/>
      <c r="V26" s="26"/>
      <c r="W26" s="26"/>
      <c r="X26" s="26"/>
      <c r="Y26" s="26"/>
      <c r="Z26" s="26"/>
      <c r="AA26" s="26"/>
      <c r="AB26" s="26"/>
      <c r="AC26" s="25"/>
    </row>
    <row r="27" spans="1:29" ht="9" customHeight="1" x14ac:dyDescent="0.25">
      <c r="A27" s="37" t="s">
        <v>141</v>
      </c>
      <c r="B27" s="292" t="s">
        <v>1152</v>
      </c>
      <c r="C27" s="292"/>
      <c r="D27" s="292"/>
      <c r="E27" s="292"/>
      <c r="F27" s="36" t="s">
        <v>787</v>
      </c>
      <c r="G27" s="126" t="s">
        <v>144</v>
      </c>
      <c r="H27" s="127" t="s">
        <v>1106</v>
      </c>
      <c r="I27" s="56"/>
      <c r="J27" s="38" t="s">
        <v>707</v>
      </c>
      <c r="K27" s="38" t="s">
        <v>491</v>
      </c>
      <c r="L27" s="56"/>
      <c r="M27" s="38" t="s">
        <v>1293</v>
      </c>
      <c r="N27" s="38" t="s">
        <v>460</v>
      </c>
      <c r="O27" s="38" t="s">
        <v>405</v>
      </c>
      <c r="P27" s="56"/>
      <c r="Q27" s="38" t="s">
        <v>1292</v>
      </c>
      <c r="R27" s="38" t="s">
        <v>1253</v>
      </c>
      <c r="S27" s="38" t="s">
        <v>1291</v>
      </c>
      <c r="T27" s="26"/>
      <c r="U27" s="26"/>
      <c r="V27" s="26"/>
      <c r="W27" s="26"/>
      <c r="X27" s="26"/>
      <c r="Y27" s="26"/>
      <c r="Z27" s="26"/>
      <c r="AA27" s="26"/>
      <c r="AB27" s="26"/>
      <c r="AC27" s="25"/>
    </row>
    <row r="28" spans="1:29" ht="9" customHeight="1" x14ac:dyDescent="0.25">
      <c r="A28" s="37" t="s">
        <v>141</v>
      </c>
      <c r="B28" s="292" t="s">
        <v>1252</v>
      </c>
      <c r="C28" s="292"/>
      <c r="D28" s="292"/>
      <c r="E28" s="292"/>
      <c r="F28" s="36" t="s">
        <v>787</v>
      </c>
      <c r="G28" s="123" t="s">
        <v>1133</v>
      </c>
      <c r="H28" s="128" t="s">
        <v>1133</v>
      </c>
      <c r="I28" s="56"/>
      <c r="J28" s="55" t="s">
        <v>1133</v>
      </c>
      <c r="K28" s="55" t="s">
        <v>1133</v>
      </c>
      <c r="L28" s="56"/>
      <c r="M28" s="55" t="s">
        <v>1133</v>
      </c>
      <c r="N28" s="55" t="s">
        <v>1133</v>
      </c>
      <c r="O28" s="55" t="s">
        <v>1133</v>
      </c>
      <c r="P28" s="56"/>
      <c r="Q28" s="55" t="s">
        <v>1133</v>
      </c>
      <c r="R28" s="55" t="s">
        <v>1133</v>
      </c>
      <c r="S28" s="55" t="s">
        <v>1133</v>
      </c>
      <c r="T28" s="26"/>
      <c r="U28" s="26"/>
      <c r="V28" s="26"/>
      <c r="W28" s="26"/>
      <c r="X28" s="26"/>
      <c r="Y28" s="26"/>
      <c r="Z28" s="26"/>
      <c r="AA28" s="26"/>
      <c r="AB28" s="26"/>
      <c r="AC28" s="25"/>
    </row>
    <row r="29" spans="1:29" ht="9" customHeight="1" x14ac:dyDescent="0.25">
      <c r="A29" s="37" t="s">
        <v>141</v>
      </c>
      <c r="B29" s="292" t="s">
        <v>1153</v>
      </c>
      <c r="C29" s="292"/>
      <c r="D29" s="292"/>
      <c r="E29" s="292"/>
      <c r="F29" s="36" t="s">
        <v>787</v>
      </c>
      <c r="G29" s="123" t="s">
        <v>1133</v>
      </c>
      <c r="H29" s="128" t="s">
        <v>1133</v>
      </c>
      <c r="I29" s="56"/>
      <c r="J29" s="55" t="s">
        <v>1133</v>
      </c>
      <c r="K29" s="55" t="s">
        <v>1133</v>
      </c>
      <c r="L29" s="56"/>
      <c r="M29" s="55" t="s">
        <v>1133</v>
      </c>
      <c r="N29" s="55" t="s">
        <v>1133</v>
      </c>
      <c r="O29" s="55" t="s">
        <v>1133</v>
      </c>
      <c r="P29" s="56"/>
      <c r="Q29" s="55" t="s">
        <v>1133</v>
      </c>
      <c r="R29" s="55" t="s">
        <v>1133</v>
      </c>
      <c r="S29" s="55" t="s">
        <v>1133</v>
      </c>
      <c r="T29" s="26"/>
      <c r="U29" s="26"/>
      <c r="V29" s="26"/>
      <c r="W29" s="26"/>
      <c r="X29" s="26"/>
      <c r="Y29" s="26"/>
      <c r="Z29" s="26"/>
      <c r="AA29" s="26"/>
      <c r="AB29" s="26"/>
      <c r="AC29" s="25"/>
    </row>
    <row r="30" spans="1:29" ht="9" customHeight="1" x14ac:dyDescent="0.25">
      <c r="A30" s="37" t="s">
        <v>141</v>
      </c>
      <c r="B30" s="292" t="s">
        <v>1154</v>
      </c>
      <c r="C30" s="292"/>
      <c r="D30" s="292"/>
      <c r="E30" s="292"/>
      <c r="F30" s="36" t="s">
        <v>787</v>
      </c>
      <c r="G30" s="126" t="s">
        <v>1290</v>
      </c>
      <c r="H30" s="127" t="s">
        <v>1047</v>
      </c>
      <c r="I30" s="56"/>
      <c r="J30" s="38" t="s">
        <v>562</v>
      </c>
      <c r="K30" s="38" t="s">
        <v>954</v>
      </c>
      <c r="L30" s="56"/>
      <c r="M30" s="38" t="s">
        <v>1022</v>
      </c>
      <c r="N30" s="38" t="s">
        <v>375</v>
      </c>
      <c r="O30" s="38" t="s">
        <v>1102</v>
      </c>
      <c r="P30" s="56"/>
      <c r="Q30" s="38" t="s">
        <v>883</v>
      </c>
      <c r="R30" s="38" t="s">
        <v>882</v>
      </c>
      <c r="S30" s="38" t="s">
        <v>895</v>
      </c>
      <c r="T30" s="26"/>
      <c r="U30" s="26"/>
      <c r="V30" s="26"/>
      <c r="W30" s="26"/>
      <c r="X30" s="26"/>
      <c r="Y30" s="26"/>
      <c r="Z30" s="26"/>
      <c r="AA30" s="26"/>
      <c r="AB30" s="26"/>
      <c r="AC30" s="25"/>
    </row>
    <row r="31" spans="1:29" ht="9" customHeight="1" x14ac:dyDescent="0.25">
      <c r="A31" s="37" t="s">
        <v>141</v>
      </c>
      <c r="B31" s="292" t="s">
        <v>1157</v>
      </c>
      <c r="C31" s="292"/>
      <c r="D31" s="292"/>
      <c r="E31" s="292"/>
      <c r="F31" s="36" t="s">
        <v>787</v>
      </c>
      <c r="G31" s="126" t="s">
        <v>1289</v>
      </c>
      <c r="H31" s="127" t="s">
        <v>1037</v>
      </c>
      <c r="I31" s="56"/>
      <c r="J31" s="38" t="s">
        <v>540</v>
      </c>
      <c r="K31" s="38" t="s">
        <v>1288</v>
      </c>
      <c r="L31" s="56"/>
      <c r="M31" s="38" t="s">
        <v>1011</v>
      </c>
      <c r="N31" s="38" t="s">
        <v>272</v>
      </c>
      <c r="O31" s="38" t="s">
        <v>156</v>
      </c>
      <c r="P31" s="56"/>
      <c r="Q31" s="38" t="s">
        <v>876</v>
      </c>
      <c r="R31" s="38" t="s">
        <v>875</v>
      </c>
      <c r="S31" s="38" t="s">
        <v>888</v>
      </c>
      <c r="T31" s="26"/>
      <c r="U31" s="26"/>
      <c r="V31" s="26"/>
      <c r="W31" s="26"/>
      <c r="X31" s="26"/>
      <c r="Y31" s="26"/>
      <c r="Z31" s="26"/>
      <c r="AA31" s="26"/>
      <c r="AB31" s="26"/>
      <c r="AC31" s="25"/>
    </row>
    <row r="32" spans="1:29" ht="9" customHeight="1" x14ac:dyDescent="0.25">
      <c r="A32" s="37" t="s">
        <v>346</v>
      </c>
      <c r="B32" s="292" t="s">
        <v>1160</v>
      </c>
      <c r="C32" s="292"/>
      <c r="D32" s="292"/>
      <c r="E32" s="292"/>
      <c r="F32" s="36" t="s">
        <v>787</v>
      </c>
      <c r="G32" s="126" t="s">
        <v>379</v>
      </c>
      <c r="H32" s="127" t="s">
        <v>1249</v>
      </c>
      <c r="I32" s="56"/>
      <c r="J32" s="38" t="s">
        <v>721</v>
      </c>
      <c r="K32" s="38" t="s">
        <v>1287</v>
      </c>
      <c r="L32" s="56"/>
      <c r="M32" s="38" t="s">
        <v>621</v>
      </c>
      <c r="N32" s="38" t="s">
        <v>343</v>
      </c>
      <c r="O32" s="38" t="s">
        <v>132</v>
      </c>
      <c r="P32" s="56"/>
      <c r="Q32" s="38" t="s">
        <v>300</v>
      </c>
      <c r="R32" s="38" t="s">
        <v>189</v>
      </c>
      <c r="S32" s="38" t="s">
        <v>275</v>
      </c>
      <c r="T32" s="26"/>
      <c r="U32" s="26"/>
      <c r="V32" s="26"/>
      <c r="W32" s="26"/>
      <c r="X32" s="26"/>
      <c r="Y32" s="26"/>
      <c r="Z32" s="26"/>
      <c r="AA32" s="26"/>
      <c r="AB32" s="26"/>
      <c r="AC32" s="25"/>
    </row>
    <row r="33" spans="1:29" ht="9" customHeight="1" x14ac:dyDescent="0.25">
      <c r="A33" s="37" t="s">
        <v>346</v>
      </c>
      <c r="B33" s="292" t="s">
        <v>1163</v>
      </c>
      <c r="C33" s="292"/>
      <c r="D33" s="292"/>
      <c r="E33" s="292"/>
      <c r="F33" s="36" t="s">
        <v>787</v>
      </c>
      <c r="G33" s="126" t="s">
        <v>1286</v>
      </c>
      <c r="H33" s="127" t="s">
        <v>1247</v>
      </c>
      <c r="I33" s="56"/>
      <c r="J33" s="38" t="s">
        <v>824</v>
      </c>
      <c r="K33" s="38" t="s">
        <v>1285</v>
      </c>
      <c r="L33" s="56"/>
      <c r="M33" s="38" t="s">
        <v>598</v>
      </c>
      <c r="N33" s="38" t="s">
        <v>411</v>
      </c>
      <c r="O33" s="38" t="s">
        <v>287</v>
      </c>
      <c r="P33" s="56"/>
      <c r="Q33" s="38" t="s">
        <v>278</v>
      </c>
      <c r="R33" s="38" t="s">
        <v>167</v>
      </c>
      <c r="S33" s="38" t="s">
        <v>253</v>
      </c>
      <c r="T33" s="26"/>
      <c r="U33" s="26"/>
      <c r="V33" s="26"/>
      <c r="W33" s="26"/>
      <c r="X33" s="26"/>
      <c r="Y33" s="26"/>
      <c r="Z33" s="26"/>
      <c r="AA33" s="26"/>
      <c r="AB33" s="26"/>
      <c r="AC33" s="25"/>
    </row>
    <row r="34" spans="1:29" ht="9" customHeight="1" x14ac:dyDescent="0.25">
      <c r="A34" s="37" t="s">
        <v>346</v>
      </c>
      <c r="B34" s="292" t="s">
        <v>1165</v>
      </c>
      <c r="C34" s="292"/>
      <c r="D34" s="292"/>
      <c r="E34" s="292"/>
      <c r="F34" s="36" t="s">
        <v>787</v>
      </c>
      <c r="G34" s="126" t="s">
        <v>1284</v>
      </c>
      <c r="H34" s="127" t="s">
        <v>1245</v>
      </c>
      <c r="I34" s="56"/>
      <c r="J34" s="38" t="s">
        <v>496</v>
      </c>
      <c r="K34" s="38" t="s">
        <v>1283</v>
      </c>
      <c r="L34" s="56"/>
      <c r="M34" s="38" t="s">
        <v>977</v>
      </c>
      <c r="N34" s="38" t="s">
        <v>228</v>
      </c>
      <c r="O34" s="38" t="s">
        <v>368</v>
      </c>
      <c r="P34" s="56"/>
      <c r="Q34" s="38" t="s">
        <v>854</v>
      </c>
      <c r="R34" s="38" t="s">
        <v>145</v>
      </c>
      <c r="S34" s="38" t="s">
        <v>1282</v>
      </c>
      <c r="T34" s="26"/>
      <c r="U34" s="26"/>
      <c r="V34" s="26"/>
      <c r="W34" s="26"/>
      <c r="X34" s="26"/>
      <c r="Y34" s="26"/>
      <c r="Z34" s="26"/>
      <c r="AA34" s="26"/>
      <c r="AB34" s="26"/>
      <c r="AC34" s="25"/>
    </row>
    <row r="35" spans="1:29" ht="9" customHeight="1" x14ac:dyDescent="0.25">
      <c r="A35" s="37" t="s">
        <v>141</v>
      </c>
      <c r="B35" s="292" t="s">
        <v>1168</v>
      </c>
      <c r="C35" s="292"/>
      <c r="D35" s="292"/>
      <c r="E35" s="292"/>
      <c r="F35" s="36" t="s">
        <v>787</v>
      </c>
      <c r="G35" s="123" t="s">
        <v>1133</v>
      </c>
      <c r="H35" s="128" t="s">
        <v>1133</v>
      </c>
      <c r="I35" s="56"/>
      <c r="J35" s="38" t="s">
        <v>451</v>
      </c>
      <c r="K35" s="38" t="s">
        <v>1281</v>
      </c>
      <c r="L35" s="56"/>
      <c r="M35" s="38" t="s">
        <v>575</v>
      </c>
      <c r="N35" s="38" t="s">
        <v>206</v>
      </c>
      <c r="O35" s="38" t="s">
        <v>265</v>
      </c>
      <c r="P35" s="56"/>
      <c r="Q35" s="38" t="s">
        <v>1280</v>
      </c>
      <c r="R35" s="55" t="s">
        <v>1133</v>
      </c>
      <c r="S35" s="55" t="s">
        <v>1133</v>
      </c>
      <c r="T35" s="26"/>
      <c r="U35" s="26"/>
      <c r="V35" s="26"/>
      <c r="W35" s="26"/>
      <c r="X35" s="26"/>
      <c r="Y35" s="26"/>
      <c r="Z35" s="26"/>
      <c r="AA35" s="26"/>
      <c r="AB35" s="26"/>
      <c r="AC35" s="25"/>
    </row>
    <row r="36" spans="1:29" ht="9" customHeight="1" x14ac:dyDescent="0.25">
      <c r="A36" s="47" t="s">
        <v>141</v>
      </c>
      <c r="B36" s="311" t="s">
        <v>1240</v>
      </c>
      <c r="C36" s="311"/>
      <c r="D36" s="311"/>
      <c r="E36" s="311"/>
      <c r="F36" s="46" t="s">
        <v>394</v>
      </c>
      <c r="G36" s="143" t="s">
        <v>358</v>
      </c>
      <c r="H36" s="142" t="s">
        <v>695</v>
      </c>
      <c r="I36" s="103"/>
      <c r="J36" s="43" t="s">
        <v>583</v>
      </c>
      <c r="K36" s="43" t="s">
        <v>1279</v>
      </c>
      <c r="L36" s="103"/>
      <c r="M36" s="43" t="s">
        <v>715</v>
      </c>
      <c r="N36" s="43" t="s">
        <v>929</v>
      </c>
      <c r="O36" s="43" t="s">
        <v>384</v>
      </c>
      <c r="P36" s="103"/>
      <c r="Q36" s="43" t="s">
        <v>190</v>
      </c>
      <c r="R36" s="43" t="s">
        <v>1239</v>
      </c>
      <c r="S36" s="43" t="s">
        <v>187</v>
      </c>
      <c r="T36" s="42"/>
      <c r="U36" s="42"/>
      <c r="V36" s="42"/>
      <c r="W36" s="42"/>
      <c r="X36" s="42"/>
      <c r="Y36" s="42"/>
      <c r="Z36" s="42"/>
      <c r="AA36" s="42"/>
      <c r="AB36" s="42"/>
      <c r="AC36" s="41"/>
    </row>
    <row r="37" spans="1:29" ht="9" customHeight="1" x14ac:dyDescent="0.25">
      <c r="A37" s="37" t="s">
        <v>141</v>
      </c>
      <c r="B37" s="292" t="s">
        <v>1173</v>
      </c>
      <c r="C37" s="292"/>
      <c r="D37" s="292"/>
      <c r="E37" s="292"/>
      <c r="F37" s="36" t="s">
        <v>394</v>
      </c>
      <c r="G37" s="126" t="s">
        <v>1278</v>
      </c>
      <c r="H37" s="127" t="s">
        <v>681</v>
      </c>
      <c r="I37" s="56"/>
      <c r="J37" s="38" t="s">
        <v>671</v>
      </c>
      <c r="K37" s="38" t="s">
        <v>1277</v>
      </c>
      <c r="L37" s="56"/>
      <c r="M37" s="38" t="s">
        <v>510</v>
      </c>
      <c r="N37" s="38" t="s">
        <v>293</v>
      </c>
      <c r="O37" s="38" t="s">
        <v>199</v>
      </c>
      <c r="P37" s="56"/>
      <c r="Q37" s="38" t="s">
        <v>1139</v>
      </c>
      <c r="R37" s="38" t="s">
        <v>1236</v>
      </c>
      <c r="S37" s="38" t="s">
        <v>862</v>
      </c>
      <c r="T37" s="26"/>
      <c r="U37" s="26"/>
      <c r="V37" s="26"/>
      <c r="W37" s="26"/>
      <c r="X37" s="26"/>
      <c r="Y37" s="26"/>
      <c r="Z37" s="26"/>
      <c r="AA37" s="26"/>
      <c r="AB37" s="26"/>
      <c r="AC37" s="25"/>
    </row>
    <row r="38" spans="1:29" ht="9" customHeight="1" x14ac:dyDescent="0.25">
      <c r="A38" s="37" t="s">
        <v>141</v>
      </c>
      <c r="B38" s="292" t="s">
        <v>1235</v>
      </c>
      <c r="C38" s="292"/>
      <c r="D38" s="292"/>
      <c r="E38" s="292"/>
      <c r="F38" s="36" t="s">
        <v>394</v>
      </c>
      <c r="G38" s="141" t="s">
        <v>348</v>
      </c>
      <c r="H38" s="140" t="s">
        <v>661</v>
      </c>
      <c r="I38" s="102"/>
      <c r="J38" s="33" t="s">
        <v>561</v>
      </c>
      <c r="K38" s="33" t="s">
        <v>1276</v>
      </c>
      <c r="L38" s="102"/>
      <c r="M38" s="33" t="s">
        <v>800</v>
      </c>
      <c r="N38" s="33" t="s">
        <v>374</v>
      </c>
      <c r="O38" s="33" t="s">
        <v>797</v>
      </c>
      <c r="P38" s="102"/>
      <c r="Q38" s="33" t="s">
        <v>168</v>
      </c>
      <c r="R38" s="33" t="s">
        <v>1233</v>
      </c>
      <c r="S38" s="33" t="s">
        <v>165</v>
      </c>
      <c r="T38" s="26"/>
      <c r="U38" s="26"/>
      <c r="V38" s="26"/>
      <c r="W38" s="26"/>
      <c r="X38" s="26"/>
      <c r="Y38" s="26"/>
      <c r="Z38" s="26"/>
      <c r="AA38" s="26"/>
      <c r="AB38" s="26"/>
      <c r="AC38" s="25"/>
    </row>
    <row r="39" spans="1:29" ht="9" customHeight="1" x14ac:dyDescent="0.25">
      <c r="A39" s="305" t="s">
        <v>117</v>
      </c>
      <c r="B39" s="306"/>
      <c r="C39" s="306"/>
      <c r="D39" s="306"/>
      <c r="E39" s="306"/>
      <c r="F39" s="306"/>
      <c r="G39" s="306"/>
      <c r="H39" s="306"/>
      <c r="I39" s="306"/>
      <c r="J39" s="306"/>
      <c r="K39" s="306"/>
      <c r="L39" s="306"/>
      <c r="M39" s="306"/>
      <c r="N39" s="306"/>
      <c r="O39" s="306"/>
      <c r="P39" s="306"/>
      <c r="Q39" s="306"/>
      <c r="R39" s="306"/>
      <c r="S39" s="306"/>
      <c r="T39" s="306"/>
      <c r="U39" s="88"/>
      <c r="V39" s="88"/>
      <c r="W39" s="88"/>
      <c r="X39" s="88"/>
      <c r="Y39" s="88"/>
      <c r="Z39" s="88"/>
      <c r="AA39" s="88"/>
      <c r="AB39" s="88"/>
      <c r="AC39" s="87"/>
    </row>
    <row r="40" spans="1:29" ht="9" customHeight="1" x14ac:dyDescent="0.25">
      <c r="A40" s="308"/>
      <c r="B40" s="309"/>
      <c r="C40" s="309"/>
      <c r="D40" s="309"/>
      <c r="E40" s="309"/>
      <c r="F40" s="309"/>
      <c r="G40" s="309"/>
      <c r="H40" s="309"/>
      <c r="I40" s="309"/>
      <c r="J40" s="309"/>
      <c r="K40" s="309"/>
      <c r="L40" s="309"/>
      <c r="M40" s="309"/>
      <c r="N40" s="309"/>
      <c r="O40" s="309"/>
      <c r="P40" s="309"/>
      <c r="Q40" s="309"/>
      <c r="R40" s="309"/>
      <c r="S40" s="309"/>
      <c r="T40" s="309"/>
      <c r="U40" s="26"/>
      <c r="V40" s="26"/>
      <c r="W40" s="26"/>
      <c r="X40" s="26"/>
      <c r="Y40" s="26"/>
      <c r="Z40" s="26"/>
      <c r="AA40" s="26"/>
      <c r="AB40" s="26"/>
      <c r="AC40" s="25"/>
    </row>
    <row r="41" spans="1:29" ht="9" customHeight="1" x14ac:dyDescent="0.25">
      <c r="A41" s="343" t="s">
        <v>794</v>
      </c>
      <c r="B41" s="344"/>
      <c r="C41" s="344"/>
      <c r="D41" s="344"/>
      <c r="E41" s="344"/>
      <c r="F41" s="344"/>
      <c r="G41" s="344"/>
      <c r="H41" s="344"/>
      <c r="I41" s="344"/>
      <c r="J41" s="344"/>
      <c r="K41" s="344"/>
      <c r="L41" s="344"/>
      <c r="M41" s="344"/>
      <c r="N41" s="26"/>
      <c r="O41" s="26"/>
      <c r="P41" s="26"/>
      <c r="Q41" s="26"/>
      <c r="R41" s="26"/>
      <c r="S41" s="26"/>
      <c r="T41" s="26"/>
      <c r="U41" s="26"/>
      <c r="V41" s="26"/>
      <c r="W41" s="26"/>
      <c r="X41" s="26"/>
      <c r="Y41" s="26"/>
      <c r="Z41" s="26"/>
      <c r="AA41" s="26"/>
      <c r="AB41" s="26"/>
      <c r="AC41" s="25"/>
    </row>
    <row r="42" spans="1:29" ht="9" customHeight="1" x14ac:dyDescent="0.25">
      <c r="A42" s="345" t="s">
        <v>346</v>
      </c>
      <c r="B42" s="346"/>
      <c r="C42" s="85" t="s">
        <v>793</v>
      </c>
      <c r="D42" s="26"/>
      <c r="E42" s="86" t="s">
        <v>783</v>
      </c>
      <c r="F42" s="85" t="s">
        <v>782</v>
      </c>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49" t="s">
        <v>434</v>
      </c>
      <c r="B43" s="350"/>
      <c r="C43" s="85" t="s">
        <v>790</v>
      </c>
      <c r="D43" s="26"/>
      <c r="E43" s="86" t="s">
        <v>780</v>
      </c>
      <c r="F43" s="85" t="s">
        <v>779</v>
      </c>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49" t="s">
        <v>431</v>
      </c>
      <c r="B44" s="350"/>
      <c r="C44" s="85" t="s">
        <v>785</v>
      </c>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49" t="s">
        <v>346</v>
      </c>
      <c r="B46" s="350"/>
      <c r="C46" s="85" t="s">
        <v>778</v>
      </c>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t="s">
        <v>1109</v>
      </c>
      <c r="D67" s="21" t="s">
        <v>1232</v>
      </c>
    </row>
  </sheetData>
  <mergeCells count="50">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34:E34"/>
    <mergeCell ref="B37:E37"/>
    <mergeCell ref="B38:E38"/>
    <mergeCell ref="E10:F10"/>
    <mergeCell ref="E9:F9"/>
    <mergeCell ref="B35:E35"/>
    <mergeCell ref="B24:E24"/>
    <mergeCell ref="B25:E25"/>
    <mergeCell ref="B26:E26"/>
    <mergeCell ref="B27:E27"/>
    <mergeCell ref="B28:E28"/>
    <mergeCell ref="B29:E29"/>
    <mergeCell ref="A44:B44"/>
    <mergeCell ref="A46:B46"/>
    <mergeCell ref="AA2:AC6"/>
    <mergeCell ref="J5:Z6"/>
    <mergeCell ref="H7:S7"/>
    <mergeCell ref="A39:T40"/>
    <mergeCell ref="A41:M41"/>
    <mergeCell ref="A42:B42"/>
    <mergeCell ref="A43:B43"/>
    <mergeCell ref="E7:F7"/>
    <mergeCell ref="E8:F8"/>
    <mergeCell ref="B30:E30"/>
    <mergeCell ref="B31:E31"/>
    <mergeCell ref="B32:E32"/>
    <mergeCell ref="B33:E33"/>
    <mergeCell ref="B36:E36"/>
  </mergeCells>
  <pageMargins left="0.19685039370078741" right="0.19685039370078741" top="0.19685039370078741" bottom="0.19685039370078741" header="0.31496062992125984" footer="0.31496062992125984"/>
  <pageSetup paperSize="9" scale="93"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19">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1414</v>
      </c>
      <c r="G1" s="20" t="s">
        <v>773</v>
      </c>
      <c r="H1" s="20">
        <v>462</v>
      </c>
      <c r="I1" s="20">
        <v>14</v>
      </c>
      <c r="J1" s="20" t="s">
        <v>772</v>
      </c>
      <c r="K1" s="20" t="s">
        <v>1413</v>
      </c>
      <c r="L1" s="20">
        <v>-1</v>
      </c>
      <c r="M1" s="20">
        <v>1</v>
      </c>
      <c r="N1" s="20">
        <v>2</v>
      </c>
      <c r="O1" s="20">
        <v>322</v>
      </c>
      <c r="P1" s="20" t="s">
        <v>78</v>
      </c>
      <c r="Q1" s="20" t="s">
        <v>1412</v>
      </c>
      <c r="R1" s="20">
        <v>3</v>
      </c>
      <c r="S1" s="82">
        <v>1</v>
      </c>
      <c r="T1" s="82">
        <v>31</v>
      </c>
      <c r="U1" s="82">
        <v>31</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110</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78</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1</v>
      </c>
      <c r="H8" s="62">
        <v>5</v>
      </c>
      <c r="I8" s="62">
        <v>9</v>
      </c>
      <c r="J8" s="62">
        <v>11</v>
      </c>
      <c r="K8" s="62">
        <v>15</v>
      </c>
      <c r="L8" s="62">
        <v>17</v>
      </c>
      <c r="M8" s="62">
        <v>19</v>
      </c>
      <c r="N8" s="62">
        <v>23</v>
      </c>
      <c r="O8" s="62">
        <v>25</v>
      </c>
      <c r="P8" s="62">
        <v>29</v>
      </c>
      <c r="Q8" s="62">
        <v>31</v>
      </c>
      <c r="R8" s="62">
        <v>35</v>
      </c>
      <c r="S8" s="62">
        <v>37</v>
      </c>
      <c r="T8" s="62">
        <v>41</v>
      </c>
      <c r="U8" s="62">
        <v>43</v>
      </c>
      <c r="V8" s="62">
        <v>47</v>
      </c>
      <c r="W8" s="62">
        <v>49</v>
      </c>
      <c r="X8" s="62">
        <v>53</v>
      </c>
      <c r="Y8" s="62">
        <v>57</v>
      </c>
      <c r="Z8" s="62">
        <v>59</v>
      </c>
      <c r="AA8" s="62">
        <v>63</v>
      </c>
      <c r="AB8" s="62">
        <v>67</v>
      </c>
      <c r="AC8" s="77">
        <v>71</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433</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75" t="s">
        <v>431</v>
      </c>
    </row>
    <row r="11" spans="1:37" ht="9" customHeight="1" x14ac:dyDescent="0.25">
      <c r="A11" s="54" t="s">
        <v>141</v>
      </c>
      <c r="B11" s="296" t="s">
        <v>430</v>
      </c>
      <c r="C11" s="296"/>
      <c r="D11" s="296"/>
      <c r="E11" s="296"/>
      <c r="F11" s="53" t="s">
        <v>394</v>
      </c>
      <c r="G11" s="148"/>
      <c r="H11" s="50" t="s">
        <v>1247</v>
      </c>
      <c r="I11" s="50" t="s">
        <v>458</v>
      </c>
      <c r="J11" s="50" t="s">
        <v>1091</v>
      </c>
      <c r="K11" s="50" t="s">
        <v>985</v>
      </c>
      <c r="L11" s="50" t="s">
        <v>477</v>
      </c>
      <c r="M11" s="50" t="s">
        <v>972</v>
      </c>
      <c r="N11" s="50" t="s">
        <v>758</v>
      </c>
      <c r="O11" s="50" t="s">
        <v>1411</v>
      </c>
      <c r="P11" s="50" t="s">
        <v>1410</v>
      </c>
      <c r="Q11" s="50" t="s">
        <v>1224</v>
      </c>
      <c r="R11" s="50" t="s">
        <v>467</v>
      </c>
      <c r="S11" s="50" t="s">
        <v>465</v>
      </c>
      <c r="T11" s="50" t="s">
        <v>463</v>
      </c>
      <c r="U11" s="50" t="s">
        <v>460</v>
      </c>
      <c r="V11" s="50" t="s">
        <v>159</v>
      </c>
      <c r="W11" s="50" t="s">
        <v>155</v>
      </c>
      <c r="X11" s="50" t="s">
        <v>1125</v>
      </c>
      <c r="Y11" s="50" t="s">
        <v>312</v>
      </c>
      <c r="Z11" s="50" t="s">
        <v>1312</v>
      </c>
      <c r="AA11" s="50" t="s">
        <v>847</v>
      </c>
      <c r="AB11" s="50" t="s">
        <v>309</v>
      </c>
      <c r="AC11" s="72" t="s">
        <v>1409</v>
      </c>
    </row>
    <row r="12" spans="1:37" ht="9" customHeight="1" x14ac:dyDescent="0.25">
      <c r="A12" s="37" t="s">
        <v>141</v>
      </c>
      <c r="B12" s="292" t="s">
        <v>414</v>
      </c>
      <c r="C12" s="292"/>
      <c r="D12" s="292"/>
      <c r="E12" s="292"/>
      <c r="F12" s="36" t="s">
        <v>394</v>
      </c>
      <c r="G12" s="74"/>
      <c r="H12" s="38" t="s">
        <v>713</v>
      </c>
      <c r="I12" s="38" t="s">
        <v>968</v>
      </c>
      <c r="J12" s="38" t="s">
        <v>796</v>
      </c>
      <c r="K12" s="38" t="s">
        <v>959</v>
      </c>
      <c r="L12" s="38" t="s">
        <v>709</v>
      </c>
      <c r="M12" s="38" t="s">
        <v>584</v>
      </c>
      <c r="N12" s="38" t="s">
        <v>740</v>
      </c>
      <c r="O12" s="38" t="s">
        <v>1006</v>
      </c>
      <c r="P12" s="38" t="s">
        <v>1279</v>
      </c>
      <c r="Q12" s="38" t="s">
        <v>1307</v>
      </c>
      <c r="R12" s="38" t="s">
        <v>702</v>
      </c>
      <c r="S12" s="38" t="s">
        <v>700</v>
      </c>
      <c r="T12" s="38" t="s">
        <v>731</v>
      </c>
      <c r="U12" s="38" t="s">
        <v>375</v>
      </c>
      <c r="V12" s="38" t="s">
        <v>371</v>
      </c>
      <c r="W12" s="38" t="s">
        <v>367</v>
      </c>
      <c r="X12" s="38" t="s">
        <v>363</v>
      </c>
      <c r="Y12" s="38" t="s">
        <v>1248</v>
      </c>
      <c r="Z12" s="38" t="s">
        <v>1217</v>
      </c>
      <c r="AA12" s="38" t="s">
        <v>1301</v>
      </c>
      <c r="AB12" s="38" t="s">
        <v>1194</v>
      </c>
      <c r="AC12" s="68" t="s">
        <v>1408</v>
      </c>
    </row>
    <row r="13" spans="1:37" ht="9" customHeight="1" x14ac:dyDescent="0.25">
      <c r="A13" s="37" t="s">
        <v>346</v>
      </c>
      <c r="B13" s="292" t="s">
        <v>395</v>
      </c>
      <c r="C13" s="292"/>
      <c r="D13" s="292"/>
      <c r="E13" s="292"/>
      <c r="F13" s="36" t="s">
        <v>394</v>
      </c>
      <c r="G13" s="74"/>
      <c r="H13" s="38" t="s">
        <v>695</v>
      </c>
      <c r="I13" s="38" t="s">
        <v>1003</v>
      </c>
      <c r="J13" s="38" t="s">
        <v>1002</v>
      </c>
      <c r="K13" s="38" t="s">
        <v>711</v>
      </c>
      <c r="L13" s="38" t="s">
        <v>586</v>
      </c>
      <c r="M13" s="38" t="s">
        <v>562</v>
      </c>
      <c r="N13" s="38" t="s">
        <v>581</v>
      </c>
      <c r="O13" s="38" t="s">
        <v>1407</v>
      </c>
      <c r="P13" s="38" t="s">
        <v>1276</v>
      </c>
      <c r="Q13" s="38" t="s">
        <v>1220</v>
      </c>
      <c r="R13" s="38" t="s">
        <v>688</v>
      </c>
      <c r="S13" s="38" t="s">
        <v>686</v>
      </c>
      <c r="T13" s="38" t="s">
        <v>618</v>
      </c>
      <c r="U13" s="38" t="s">
        <v>272</v>
      </c>
      <c r="V13" s="38" t="s">
        <v>268</v>
      </c>
      <c r="W13" s="38" t="s">
        <v>264</v>
      </c>
      <c r="X13" s="38" t="s">
        <v>353</v>
      </c>
      <c r="Y13" s="38" t="s">
        <v>301</v>
      </c>
      <c r="Z13" s="38" t="s">
        <v>1406</v>
      </c>
      <c r="AA13" s="38" t="s">
        <v>1405</v>
      </c>
      <c r="AB13" s="38" t="s">
        <v>298</v>
      </c>
      <c r="AC13" s="68" t="s">
        <v>326</v>
      </c>
    </row>
    <row r="14" spans="1:37" ht="9" customHeight="1" x14ac:dyDescent="0.25">
      <c r="A14" s="37" t="s">
        <v>346</v>
      </c>
      <c r="B14" s="292" t="s">
        <v>1404</v>
      </c>
      <c r="C14" s="292"/>
      <c r="D14" s="292"/>
      <c r="E14" s="292"/>
      <c r="F14" s="36" t="s">
        <v>394</v>
      </c>
      <c r="G14" s="74"/>
      <c r="H14" s="38" t="s">
        <v>661</v>
      </c>
      <c r="I14" s="38" t="s">
        <v>988</v>
      </c>
      <c r="J14" s="38" t="s">
        <v>987</v>
      </c>
      <c r="K14" s="38" t="s">
        <v>676</v>
      </c>
      <c r="L14" s="38" t="s">
        <v>744</v>
      </c>
      <c r="M14" s="38" t="s">
        <v>721</v>
      </c>
      <c r="N14" s="38" t="s">
        <v>1063</v>
      </c>
      <c r="O14" s="38" t="s">
        <v>1089</v>
      </c>
      <c r="P14" s="38" t="s">
        <v>1088</v>
      </c>
      <c r="Q14" s="38" t="s">
        <v>1087</v>
      </c>
      <c r="R14" s="38" t="s">
        <v>1403</v>
      </c>
      <c r="S14" s="38" t="s">
        <v>1402</v>
      </c>
      <c r="T14" s="38" t="s">
        <v>872</v>
      </c>
      <c r="U14" s="38" t="s">
        <v>411</v>
      </c>
      <c r="V14" s="38" t="s">
        <v>407</v>
      </c>
      <c r="W14" s="38" t="s">
        <v>403</v>
      </c>
      <c r="X14" s="38" t="s">
        <v>322</v>
      </c>
      <c r="Y14" s="38" t="s">
        <v>279</v>
      </c>
      <c r="Z14" s="38" t="s">
        <v>1210</v>
      </c>
      <c r="AA14" s="38" t="s">
        <v>1401</v>
      </c>
      <c r="AB14" s="38" t="s">
        <v>276</v>
      </c>
      <c r="AC14" s="68" t="s">
        <v>1400</v>
      </c>
    </row>
    <row r="15" spans="1:37" ht="9" customHeight="1" x14ac:dyDescent="0.25">
      <c r="A15" s="37" t="s">
        <v>346</v>
      </c>
      <c r="B15" s="292" t="s">
        <v>1399</v>
      </c>
      <c r="C15" s="292"/>
      <c r="D15" s="292"/>
      <c r="E15" s="292"/>
      <c r="F15" s="36" t="s">
        <v>394</v>
      </c>
      <c r="G15" s="69" t="s">
        <v>1398</v>
      </c>
      <c r="H15" s="38" t="s">
        <v>990</v>
      </c>
      <c r="I15" s="38" t="s">
        <v>827</v>
      </c>
      <c r="J15" s="38" t="s">
        <v>747</v>
      </c>
      <c r="K15" s="38" t="s">
        <v>566</v>
      </c>
      <c r="L15" s="38" t="s">
        <v>542</v>
      </c>
      <c r="M15" s="38" t="s">
        <v>519</v>
      </c>
      <c r="N15" s="38" t="s">
        <v>537</v>
      </c>
      <c r="O15" s="38" t="s">
        <v>1082</v>
      </c>
      <c r="P15" s="38" t="s">
        <v>1081</v>
      </c>
      <c r="Q15" s="38" t="s">
        <v>1080</v>
      </c>
      <c r="R15" s="38" t="s">
        <v>636</v>
      </c>
      <c r="S15" s="38" t="s">
        <v>634</v>
      </c>
      <c r="T15" s="38" t="s">
        <v>869</v>
      </c>
      <c r="U15" s="38" t="s">
        <v>228</v>
      </c>
      <c r="V15" s="38" t="s">
        <v>224</v>
      </c>
      <c r="W15" s="38" t="s">
        <v>220</v>
      </c>
      <c r="X15" s="38" t="s">
        <v>172</v>
      </c>
      <c r="Y15" s="38" t="s">
        <v>1241</v>
      </c>
      <c r="Z15" s="38" t="s">
        <v>1397</v>
      </c>
      <c r="AA15" s="38" t="s">
        <v>1396</v>
      </c>
      <c r="AB15" s="38" t="s">
        <v>1395</v>
      </c>
      <c r="AC15" s="68" t="s">
        <v>307</v>
      </c>
    </row>
    <row r="16" spans="1:37" ht="9" customHeight="1" x14ac:dyDescent="0.25">
      <c r="A16" s="37" t="s">
        <v>346</v>
      </c>
      <c r="B16" s="292" t="s">
        <v>1394</v>
      </c>
      <c r="C16" s="292"/>
      <c r="D16" s="292"/>
      <c r="E16" s="292"/>
      <c r="F16" s="36" t="s">
        <v>394</v>
      </c>
      <c r="G16" s="69" t="s">
        <v>1097</v>
      </c>
      <c r="H16" s="38" t="s">
        <v>645</v>
      </c>
      <c r="I16" s="38" t="s">
        <v>1092</v>
      </c>
      <c r="J16" s="38" t="s">
        <v>1134</v>
      </c>
      <c r="K16" s="38" t="s">
        <v>746</v>
      </c>
      <c r="L16" s="38" t="s">
        <v>723</v>
      </c>
      <c r="M16" s="38" t="s">
        <v>824</v>
      </c>
      <c r="N16" s="38" t="s">
        <v>1308</v>
      </c>
      <c r="O16" s="38" t="s">
        <v>1164</v>
      </c>
      <c r="P16" s="38" t="s">
        <v>1393</v>
      </c>
      <c r="Q16" s="38" t="s">
        <v>1211</v>
      </c>
      <c r="R16" s="38" t="s">
        <v>1317</v>
      </c>
      <c r="S16" s="38" t="s">
        <v>1147</v>
      </c>
      <c r="T16" s="38" t="s">
        <v>572</v>
      </c>
      <c r="U16" s="38" t="s">
        <v>391</v>
      </c>
      <c r="V16" s="38" t="s">
        <v>387</v>
      </c>
      <c r="W16" s="38" t="s">
        <v>383</v>
      </c>
      <c r="X16" s="38" t="s">
        <v>150</v>
      </c>
      <c r="Y16" s="38" t="s">
        <v>257</v>
      </c>
      <c r="Z16" s="38" t="s">
        <v>417</v>
      </c>
      <c r="AA16" s="38" t="s">
        <v>1392</v>
      </c>
      <c r="AB16" s="38" t="s">
        <v>254</v>
      </c>
      <c r="AC16" s="68" t="s">
        <v>1391</v>
      </c>
    </row>
    <row r="17" spans="1:29" ht="9" customHeight="1" x14ac:dyDescent="0.25">
      <c r="A17" s="37" t="s">
        <v>346</v>
      </c>
      <c r="B17" s="292" t="s">
        <v>1390</v>
      </c>
      <c r="C17" s="292"/>
      <c r="D17" s="292"/>
      <c r="E17" s="292"/>
      <c r="F17" s="36" t="s">
        <v>394</v>
      </c>
      <c r="G17" s="69" t="s">
        <v>1085</v>
      </c>
      <c r="H17" s="38" t="s">
        <v>1389</v>
      </c>
      <c r="I17" s="38" t="s">
        <v>826</v>
      </c>
      <c r="J17" s="38" t="s">
        <v>1029</v>
      </c>
      <c r="K17" s="38" t="s">
        <v>725</v>
      </c>
      <c r="L17" s="38" t="s">
        <v>1148</v>
      </c>
      <c r="M17" s="38" t="s">
        <v>474</v>
      </c>
      <c r="N17" s="38" t="s">
        <v>957</v>
      </c>
      <c r="O17" s="38" t="s">
        <v>1159</v>
      </c>
      <c r="P17" s="38" t="s">
        <v>1388</v>
      </c>
      <c r="Q17" s="38" t="s">
        <v>1256</v>
      </c>
      <c r="R17" s="38" t="s">
        <v>1023</v>
      </c>
      <c r="S17" s="38" t="s">
        <v>887</v>
      </c>
      <c r="T17" s="38" t="s">
        <v>550</v>
      </c>
      <c r="U17" s="38" t="s">
        <v>905</v>
      </c>
      <c r="V17" s="38" t="s">
        <v>902</v>
      </c>
      <c r="W17" s="38" t="s">
        <v>842</v>
      </c>
      <c r="X17" s="38" t="s">
        <v>937</v>
      </c>
      <c r="Y17" s="38" t="s">
        <v>235</v>
      </c>
      <c r="Z17" s="38" t="s">
        <v>1207</v>
      </c>
      <c r="AA17" s="38" t="s">
        <v>1387</v>
      </c>
      <c r="AB17" s="38" t="s">
        <v>232</v>
      </c>
      <c r="AC17" s="68" t="s">
        <v>1386</v>
      </c>
    </row>
    <row r="18" spans="1:29" ht="9" customHeight="1" x14ac:dyDescent="0.25">
      <c r="A18" s="37" t="s">
        <v>141</v>
      </c>
      <c r="B18" s="292" t="s">
        <v>1385</v>
      </c>
      <c r="C18" s="292"/>
      <c r="D18" s="292"/>
      <c r="E18" s="292"/>
      <c r="F18" s="36" t="s">
        <v>394</v>
      </c>
      <c r="G18" s="69" t="s">
        <v>969</v>
      </c>
      <c r="H18" s="38" t="s">
        <v>766</v>
      </c>
      <c r="I18" s="38" t="s">
        <v>590</v>
      </c>
      <c r="J18" s="38" t="s">
        <v>589</v>
      </c>
      <c r="K18" s="38" t="s">
        <v>500</v>
      </c>
      <c r="L18" s="38" t="s">
        <v>453</v>
      </c>
      <c r="M18" s="38" t="s">
        <v>606</v>
      </c>
      <c r="N18" s="38" t="s">
        <v>448</v>
      </c>
      <c r="O18" s="38" t="s">
        <v>971</v>
      </c>
      <c r="P18" s="38" t="s">
        <v>1384</v>
      </c>
      <c r="Q18" s="38" t="s">
        <v>1205</v>
      </c>
      <c r="R18" s="38" t="s">
        <v>622</v>
      </c>
      <c r="S18" s="38" t="s">
        <v>620</v>
      </c>
      <c r="T18" s="38" t="s">
        <v>683</v>
      </c>
      <c r="U18" s="38" t="s">
        <v>138</v>
      </c>
      <c r="V18" s="38" t="s">
        <v>134</v>
      </c>
      <c r="W18" s="38" t="s">
        <v>130</v>
      </c>
      <c r="X18" s="38" t="s">
        <v>1191</v>
      </c>
      <c r="Y18" s="38" t="s">
        <v>1237</v>
      </c>
      <c r="Z18" s="38" t="s">
        <v>1201</v>
      </c>
      <c r="AA18" s="38" t="s">
        <v>1383</v>
      </c>
      <c r="AB18" s="38" t="s">
        <v>1294</v>
      </c>
      <c r="AC18" s="68" t="s">
        <v>296</v>
      </c>
    </row>
    <row r="19" spans="1:29" ht="9" customHeight="1" x14ac:dyDescent="0.25">
      <c r="A19" s="47" t="s">
        <v>141</v>
      </c>
      <c r="B19" s="311" t="s">
        <v>1168</v>
      </c>
      <c r="C19" s="311"/>
      <c r="D19" s="311"/>
      <c r="E19" s="311"/>
      <c r="F19" s="46" t="s">
        <v>787</v>
      </c>
      <c r="G19" s="147" t="s">
        <v>1133</v>
      </c>
      <c r="H19" s="112" t="s">
        <v>1133</v>
      </c>
      <c r="I19" s="43" t="s">
        <v>1008</v>
      </c>
      <c r="J19" s="43" t="s">
        <v>764</v>
      </c>
      <c r="K19" s="43" t="s">
        <v>710</v>
      </c>
      <c r="L19" s="43" t="s">
        <v>585</v>
      </c>
      <c r="M19" s="43" t="s">
        <v>561</v>
      </c>
      <c r="N19" s="43" t="s">
        <v>1382</v>
      </c>
      <c r="O19" s="43" t="s">
        <v>955</v>
      </c>
      <c r="P19" s="43" t="s">
        <v>1381</v>
      </c>
      <c r="Q19" s="43" t="s">
        <v>1197</v>
      </c>
      <c r="R19" s="43" t="s">
        <v>576</v>
      </c>
      <c r="S19" s="43" t="s">
        <v>574</v>
      </c>
      <c r="T19" s="43" t="s">
        <v>439</v>
      </c>
      <c r="U19" s="43" t="s">
        <v>271</v>
      </c>
      <c r="V19" s="43" t="s">
        <v>267</v>
      </c>
      <c r="W19" s="43" t="s">
        <v>263</v>
      </c>
      <c r="X19" s="43" t="s">
        <v>259</v>
      </c>
      <c r="Y19" s="43" t="s">
        <v>123</v>
      </c>
      <c r="Z19" s="43" t="s">
        <v>948</v>
      </c>
      <c r="AA19" s="112" t="s">
        <v>1133</v>
      </c>
      <c r="AB19" s="112" t="s">
        <v>1133</v>
      </c>
      <c r="AC19" s="111" t="s">
        <v>1133</v>
      </c>
    </row>
    <row r="20" spans="1:29" ht="9" customHeight="1" x14ac:dyDescent="0.25">
      <c r="A20" s="37" t="s">
        <v>346</v>
      </c>
      <c r="B20" s="292" t="s">
        <v>1165</v>
      </c>
      <c r="C20" s="292"/>
      <c r="D20" s="292"/>
      <c r="E20" s="292"/>
      <c r="F20" s="36" t="s">
        <v>787</v>
      </c>
      <c r="G20" s="69" t="s">
        <v>1115</v>
      </c>
      <c r="H20" s="38" t="s">
        <v>592</v>
      </c>
      <c r="I20" s="38" t="s">
        <v>525</v>
      </c>
      <c r="J20" s="38" t="s">
        <v>524</v>
      </c>
      <c r="K20" s="38" t="s">
        <v>762</v>
      </c>
      <c r="L20" s="38" t="s">
        <v>673</v>
      </c>
      <c r="M20" s="38" t="s">
        <v>967</v>
      </c>
      <c r="N20" s="38" t="s">
        <v>1380</v>
      </c>
      <c r="O20" s="38" t="s">
        <v>705</v>
      </c>
      <c r="P20" s="38" t="s">
        <v>704</v>
      </c>
      <c r="Q20" s="38" t="s">
        <v>703</v>
      </c>
      <c r="R20" s="38" t="s">
        <v>1079</v>
      </c>
      <c r="S20" s="38" t="s">
        <v>939</v>
      </c>
      <c r="T20" s="38" t="s">
        <v>921</v>
      </c>
      <c r="U20" s="38" t="s">
        <v>342</v>
      </c>
      <c r="V20" s="38" t="s">
        <v>338</v>
      </c>
      <c r="W20" s="38" t="s">
        <v>334</v>
      </c>
      <c r="X20" s="38" t="s">
        <v>1379</v>
      </c>
      <c r="Y20" s="38" t="s">
        <v>1378</v>
      </c>
      <c r="Z20" s="38" t="s">
        <v>942</v>
      </c>
      <c r="AA20" s="38" t="s">
        <v>947</v>
      </c>
      <c r="AB20" s="38" t="s">
        <v>120</v>
      </c>
      <c r="AC20" s="68" t="s">
        <v>1377</v>
      </c>
    </row>
    <row r="21" spans="1:29" ht="9" customHeight="1" x14ac:dyDescent="0.25">
      <c r="A21" s="37" t="s">
        <v>346</v>
      </c>
      <c r="B21" s="292" t="s">
        <v>1376</v>
      </c>
      <c r="C21" s="292"/>
      <c r="D21" s="292"/>
      <c r="E21" s="292"/>
      <c r="F21" s="36" t="s">
        <v>787</v>
      </c>
      <c r="G21" s="69" t="s">
        <v>1375</v>
      </c>
      <c r="H21" s="38" t="s">
        <v>728</v>
      </c>
      <c r="I21" s="38" t="s">
        <v>961</v>
      </c>
      <c r="J21" s="38" t="s">
        <v>677</v>
      </c>
      <c r="K21" s="38" t="s">
        <v>587</v>
      </c>
      <c r="L21" s="38" t="s">
        <v>563</v>
      </c>
      <c r="M21" s="38" t="s">
        <v>539</v>
      </c>
      <c r="N21" s="38" t="s">
        <v>1028</v>
      </c>
      <c r="O21" s="38" t="s">
        <v>1044</v>
      </c>
      <c r="P21" s="38" t="s">
        <v>1043</v>
      </c>
      <c r="Q21" s="38" t="s">
        <v>1042</v>
      </c>
      <c r="R21" s="38" t="s">
        <v>554</v>
      </c>
      <c r="S21" s="38" t="s">
        <v>552</v>
      </c>
      <c r="T21" s="38" t="s">
        <v>849</v>
      </c>
      <c r="U21" s="38" t="s">
        <v>249</v>
      </c>
      <c r="V21" s="38" t="s">
        <v>245</v>
      </c>
      <c r="W21" s="38" t="s">
        <v>241</v>
      </c>
      <c r="X21" s="38" t="s">
        <v>237</v>
      </c>
      <c r="Y21" s="38" t="s">
        <v>912</v>
      </c>
      <c r="Z21" s="38" t="s">
        <v>936</v>
      </c>
      <c r="AA21" s="38" t="s">
        <v>941</v>
      </c>
      <c r="AB21" s="38" t="s">
        <v>1374</v>
      </c>
      <c r="AC21" s="68" t="s">
        <v>230</v>
      </c>
    </row>
    <row r="22" spans="1:29" ht="9" customHeight="1" x14ac:dyDescent="0.25">
      <c r="A22" s="37" t="s">
        <v>141</v>
      </c>
      <c r="B22" s="292" t="s">
        <v>1373</v>
      </c>
      <c r="C22" s="292"/>
      <c r="D22" s="292"/>
      <c r="E22" s="292"/>
      <c r="F22" s="36" t="s">
        <v>787</v>
      </c>
      <c r="G22" s="69" t="s">
        <v>1372</v>
      </c>
      <c r="H22" s="38" t="s">
        <v>963</v>
      </c>
      <c r="I22" s="38" t="s">
        <v>480</v>
      </c>
      <c r="J22" s="38" t="s">
        <v>479</v>
      </c>
      <c r="K22" s="38" t="s">
        <v>565</v>
      </c>
      <c r="L22" s="38" t="s">
        <v>541</v>
      </c>
      <c r="M22" s="38" t="s">
        <v>518</v>
      </c>
      <c r="N22" s="38" t="s">
        <v>1017</v>
      </c>
      <c r="O22" s="38" t="s">
        <v>668</v>
      </c>
      <c r="P22" s="38" t="s">
        <v>667</v>
      </c>
      <c r="Q22" s="38" t="s">
        <v>666</v>
      </c>
      <c r="R22" s="38" t="s">
        <v>532</v>
      </c>
      <c r="S22" s="38" t="s">
        <v>530</v>
      </c>
      <c r="T22" s="38" t="s">
        <v>868</v>
      </c>
      <c r="U22" s="38" t="s">
        <v>227</v>
      </c>
      <c r="V22" s="38" t="s">
        <v>223</v>
      </c>
      <c r="W22" s="38" t="s">
        <v>219</v>
      </c>
      <c r="X22" s="38" t="s">
        <v>215</v>
      </c>
      <c r="Y22" s="38" t="s">
        <v>361</v>
      </c>
      <c r="Z22" s="38" t="s">
        <v>360</v>
      </c>
      <c r="AA22" s="38" t="s">
        <v>1371</v>
      </c>
      <c r="AB22" s="38" t="s">
        <v>1290</v>
      </c>
      <c r="AC22" s="68" t="s">
        <v>208</v>
      </c>
    </row>
    <row r="23" spans="1:29" ht="9" customHeight="1" x14ac:dyDescent="0.25">
      <c r="A23" s="37" t="s">
        <v>141</v>
      </c>
      <c r="B23" s="292" t="s">
        <v>1154</v>
      </c>
      <c r="C23" s="292"/>
      <c r="D23" s="292"/>
      <c r="E23" s="292"/>
      <c r="F23" s="36" t="s">
        <v>787</v>
      </c>
      <c r="G23" s="69" t="s">
        <v>1111</v>
      </c>
      <c r="H23" s="38" t="s">
        <v>548</v>
      </c>
      <c r="I23" s="38" t="s">
        <v>457</v>
      </c>
      <c r="J23" s="38" t="s">
        <v>456</v>
      </c>
      <c r="K23" s="38" t="s">
        <v>745</v>
      </c>
      <c r="L23" s="38" t="s">
        <v>722</v>
      </c>
      <c r="M23" s="38" t="s">
        <v>1309</v>
      </c>
      <c r="N23" s="38" t="s">
        <v>626</v>
      </c>
      <c r="O23" s="38" t="s">
        <v>655</v>
      </c>
      <c r="P23" s="38" t="s">
        <v>654</v>
      </c>
      <c r="Q23" s="38" t="s">
        <v>653</v>
      </c>
      <c r="R23" s="38" t="s">
        <v>716</v>
      </c>
      <c r="S23" s="38" t="s">
        <v>714</v>
      </c>
      <c r="T23" s="38" t="s">
        <v>617</v>
      </c>
      <c r="U23" s="38" t="s">
        <v>390</v>
      </c>
      <c r="V23" s="38" t="s">
        <v>386</v>
      </c>
      <c r="W23" s="38" t="s">
        <v>382</v>
      </c>
      <c r="X23" s="38" t="s">
        <v>899</v>
      </c>
      <c r="Y23" s="38" t="s">
        <v>898</v>
      </c>
      <c r="Z23" s="38" t="s">
        <v>1370</v>
      </c>
      <c r="AA23" s="38" t="s">
        <v>924</v>
      </c>
      <c r="AB23" s="38" t="s">
        <v>397</v>
      </c>
      <c r="AC23" s="68" t="s">
        <v>1369</v>
      </c>
    </row>
    <row r="24" spans="1:29" ht="9" customHeight="1" x14ac:dyDescent="0.25">
      <c r="A24" s="37" t="s">
        <v>141</v>
      </c>
      <c r="B24" s="292" t="s">
        <v>1252</v>
      </c>
      <c r="C24" s="292"/>
      <c r="D24" s="292"/>
      <c r="E24" s="292"/>
      <c r="F24" s="36" t="s">
        <v>787</v>
      </c>
      <c r="G24" s="69" t="s">
        <v>1274</v>
      </c>
      <c r="H24" s="38" t="s">
        <v>527</v>
      </c>
      <c r="I24" s="38" t="s">
        <v>818</v>
      </c>
      <c r="J24" s="38" t="s">
        <v>973</v>
      </c>
      <c r="K24" s="38" t="s">
        <v>724</v>
      </c>
      <c r="L24" s="38" t="s">
        <v>1296</v>
      </c>
      <c r="M24" s="38" t="s">
        <v>473</v>
      </c>
      <c r="N24" s="38" t="s">
        <v>603</v>
      </c>
      <c r="O24" s="38" t="s">
        <v>639</v>
      </c>
      <c r="P24" s="38" t="s">
        <v>638</v>
      </c>
      <c r="Q24" s="38" t="s">
        <v>637</v>
      </c>
      <c r="R24" s="38" t="s">
        <v>970</v>
      </c>
      <c r="S24" s="38" t="s">
        <v>852</v>
      </c>
      <c r="T24" s="38" t="s">
        <v>594</v>
      </c>
      <c r="U24" s="38" t="s">
        <v>904</v>
      </c>
      <c r="V24" s="38" t="s">
        <v>901</v>
      </c>
      <c r="W24" s="38" t="s">
        <v>1368</v>
      </c>
      <c r="X24" s="38" t="s">
        <v>332</v>
      </c>
      <c r="Y24" s="38" t="s">
        <v>330</v>
      </c>
      <c r="Z24" s="38" t="s">
        <v>329</v>
      </c>
      <c r="AA24" s="38" t="s">
        <v>923</v>
      </c>
      <c r="AB24" s="38" t="s">
        <v>379</v>
      </c>
      <c r="AC24" s="68" t="s">
        <v>1367</v>
      </c>
    </row>
    <row r="25" spans="1:29" ht="9" customHeight="1" x14ac:dyDescent="0.25">
      <c r="A25" s="37" t="s">
        <v>141</v>
      </c>
      <c r="B25" s="292" t="s">
        <v>1366</v>
      </c>
      <c r="C25" s="292"/>
      <c r="D25" s="292"/>
      <c r="E25" s="292"/>
      <c r="F25" s="36" t="s">
        <v>787</v>
      </c>
      <c r="G25" s="69" t="s">
        <v>1273</v>
      </c>
      <c r="H25" s="38" t="s">
        <v>504</v>
      </c>
      <c r="I25" s="38" t="s">
        <v>712</v>
      </c>
      <c r="J25" s="38" t="s">
        <v>828</v>
      </c>
      <c r="K25" s="38" t="s">
        <v>1074</v>
      </c>
      <c r="L25" s="38" t="s">
        <v>475</v>
      </c>
      <c r="M25" s="38" t="s">
        <v>1365</v>
      </c>
      <c r="N25" s="38" t="s">
        <v>823</v>
      </c>
      <c r="O25" s="38" t="s">
        <v>1364</v>
      </c>
      <c r="P25" s="38" t="s">
        <v>1363</v>
      </c>
      <c r="Q25" s="38" t="s">
        <v>1185</v>
      </c>
      <c r="R25" s="38" t="s">
        <v>466</v>
      </c>
      <c r="S25" s="38" t="s">
        <v>464</v>
      </c>
      <c r="T25" s="38" t="s">
        <v>894</v>
      </c>
      <c r="U25" s="38" t="s">
        <v>161</v>
      </c>
      <c r="V25" s="38" t="s">
        <v>157</v>
      </c>
      <c r="W25" s="38" t="s">
        <v>153</v>
      </c>
      <c r="X25" s="38" t="s">
        <v>149</v>
      </c>
      <c r="Y25" s="38" t="s">
        <v>1292</v>
      </c>
      <c r="Z25" s="38" t="s">
        <v>919</v>
      </c>
      <c r="AA25" s="38" t="s">
        <v>1216</v>
      </c>
      <c r="AB25" s="38" t="s">
        <v>1286</v>
      </c>
      <c r="AC25" s="68" t="s">
        <v>142</v>
      </c>
    </row>
    <row r="26" spans="1:29" ht="9" customHeight="1" x14ac:dyDescent="0.25">
      <c r="A26" s="37" t="s">
        <v>141</v>
      </c>
      <c r="B26" s="292" t="s">
        <v>1362</v>
      </c>
      <c r="C26" s="292"/>
      <c r="D26" s="292"/>
      <c r="E26" s="292"/>
      <c r="F26" s="36" t="s">
        <v>787</v>
      </c>
      <c r="G26" s="69" t="s">
        <v>1272</v>
      </c>
      <c r="H26" s="38" t="s">
        <v>459</v>
      </c>
      <c r="I26" s="38" t="s">
        <v>692</v>
      </c>
      <c r="J26" s="38" t="s">
        <v>628</v>
      </c>
      <c r="K26" s="38" t="s">
        <v>477</v>
      </c>
      <c r="L26" s="38" t="s">
        <v>972</v>
      </c>
      <c r="M26" s="38" t="s">
        <v>741</v>
      </c>
      <c r="N26" s="38" t="s">
        <v>817</v>
      </c>
      <c r="O26" s="38" t="s">
        <v>1361</v>
      </c>
      <c r="P26" s="38" t="s">
        <v>1360</v>
      </c>
      <c r="Q26" s="38" t="s">
        <v>1359</v>
      </c>
      <c r="R26" s="38" t="s">
        <v>1050</v>
      </c>
      <c r="S26" s="38" t="s">
        <v>915</v>
      </c>
      <c r="T26" s="38" t="s">
        <v>932</v>
      </c>
      <c r="U26" s="38" t="s">
        <v>928</v>
      </c>
      <c r="V26" s="38" t="s">
        <v>938</v>
      </c>
      <c r="W26" s="38" t="s">
        <v>914</v>
      </c>
      <c r="X26" s="38" t="s">
        <v>1358</v>
      </c>
      <c r="Y26" s="38" t="s">
        <v>1357</v>
      </c>
      <c r="Z26" s="38" t="s">
        <v>1356</v>
      </c>
      <c r="AA26" s="38" t="s">
        <v>1355</v>
      </c>
      <c r="AB26" s="38" t="s">
        <v>946</v>
      </c>
      <c r="AC26" s="68" t="s">
        <v>1354</v>
      </c>
    </row>
    <row r="27" spans="1:29" ht="9" customHeight="1" x14ac:dyDescent="0.25">
      <c r="A27" s="47" t="s">
        <v>141</v>
      </c>
      <c r="B27" s="311" t="s">
        <v>1353</v>
      </c>
      <c r="C27" s="311"/>
      <c r="D27" s="311"/>
      <c r="E27" s="311"/>
      <c r="F27" s="46" t="s">
        <v>314</v>
      </c>
      <c r="G27" s="71" t="s">
        <v>1271</v>
      </c>
      <c r="H27" s="43" t="s">
        <v>680</v>
      </c>
      <c r="I27" s="43" t="s">
        <v>796</v>
      </c>
      <c r="J27" s="43" t="s">
        <v>711</v>
      </c>
      <c r="K27" s="43" t="s">
        <v>609</v>
      </c>
      <c r="L27" s="43" t="s">
        <v>759</v>
      </c>
      <c r="M27" s="43" t="s">
        <v>1056</v>
      </c>
      <c r="N27" s="43" t="s">
        <v>536</v>
      </c>
      <c r="O27" s="43" t="s">
        <v>997</v>
      </c>
      <c r="P27" s="43" t="s">
        <v>996</v>
      </c>
      <c r="Q27" s="43" t="s">
        <v>995</v>
      </c>
      <c r="R27" s="43" t="s">
        <v>1040</v>
      </c>
      <c r="S27" s="43" t="s">
        <v>907</v>
      </c>
      <c r="T27" s="43" t="s">
        <v>429</v>
      </c>
      <c r="U27" s="43" t="s">
        <v>425</v>
      </c>
      <c r="V27" s="43" t="s">
        <v>421</v>
      </c>
      <c r="W27" s="43" t="s">
        <v>848</v>
      </c>
      <c r="X27" s="43" t="s">
        <v>1352</v>
      </c>
      <c r="Y27" s="43" t="s">
        <v>1162</v>
      </c>
      <c r="Z27" s="43" t="s">
        <v>1351</v>
      </c>
      <c r="AA27" s="43" t="s">
        <v>1161</v>
      </c>
      <c r="AB27" s="43" t="s">
        <v>1297</v>
      </c>
      <c r="AC27" s="70" t="s">
        <v>1350</v>
      </c>
    </row>
    <row r="28" spans="1:29" ht="9" customHeight="1" x14ac:dyDescent="0.25">
      <c r="A28" s="37" t="s">
        <v>346</v>
      </c>
      <c r="B28" s="292" t="s">
        <v>377</v>
      </c>
      <c r="C28" s="292"/>
      <c r="D28" s="292"/>
      <c r="E28" s="292"/>
      <c r="F28" s="36" t="s">
        <v>314</v>
      </c>
      <c r="G28" s="69" t="s">
        <v>1270</v>
      </c>
      <c r="H28" s="38" t="s">
        <v>1046</v>
      </c>
      <c r="I28" s="38" t="s">
        <v>1002</v>
      </c>
      <c r="J28" s="38" t="s">
        <v>588</v>
      </c>
      <c r="K28" s="38" t="s">
        <v>761</v>
      </c>
      <c r="L28" s="38" t="s">
        <v>672</v>
      </c>
      <c r="M28" s="38" t="s">
        <v>1262</v>
      </c>
      <c r="N28" s="38" t="s">
        <v>515</v>
      </c>
      <c r="O28" s="38" t="s">
        <v>981</v>
      </c>
      <c r="P28" s="38" t="s">
        <v>980</v>
      </c>
      <c r="Q28" s="38" t="s">
        <v>979</v>
      </c>
      <c r="R28" s="38" t="s">
        <v>664</v>
      </c>
      <c r="S28" s="38" t="s">
        <v>662</v>
      </c>
      <c r="T28" s="38" t="s">
        <v>506</v>
      </c>
      <c r="U28" s="38" t="s">
        <v>341</v>
      </c>
      <c r="V28" s="38" t="s">
        <v>337</v>
      </c>
      <c r="W28" s="38" t="s">
        <v>333</v>
      </c>
      <c r="X28" s="38" t="s">
        <v>302</v>
      </c>
      <c r="Y28" s="38" t="s">
        <v>300</v>
      </c>
      <c r="Z28" s="38" t="s">
        <v>299</v>
      </c>
      <c r="AA28" s="38" t="s">
        <v>896</v>
      </c>
      <c r="AB28" s="38" t="s">
        <v>1278</v>
      </c>
      <c r="AC28" s="68" t="s">
        <v>1349</v>
      </c>
    </row>
    <row r="29" spans="1:29" ht="9" customHeight="1" x14ac:dyDescent="0.25">
      <c r="A29" s="37" t="s">
        <v>141</v>
      </c>
      <c r="B29" s="292" t="s">
        <v>1348</v>
      </c>
      <c r="C29" s="292"/>
      <c r="D29" s="292"/>
      <c r="E29" s="292"/>
      <c r="F29" s="36" t="s">
        <v>314</v>
      </c>
      <c r="G29" s="69" t="s">
        <v>1004</v>
      </c>
      <c r="H29" s="38" t="s">
        <v>1347</v>
      </c>
      <c r="I29" s="38" t="s">
        <v>747</v>
      </c>
      <c r="J29" s="38" t="s">
        <v>746</v>
      </c>
      <c r="K29" s="38" t="s">
        <v>564</v>
      </c>
      <c r="L29" s="38" t="s">
        <v>540</v>
      </c>
      <c r="M29" s="38" t="s">
        <v>517</v>
      </c>
      <c r="N29" s="38" t="s">
        <v>470</v>
      </c>
      <c r="O29" s="38" t="s">
        <v>816</v>
      </c>
      <c r="P29" s="38" t="s">
        <v>815</v>
      </c>
      <c r="Q29" s="38" t="s">
        <v>814</v>
      </c>
      <c r="R29" s="38" t="s">
        <v>635</v>
      </c>
      <c r="S29" s="38" t="s">
        <v>633</v>
      </c>
      <c r="T29" s="38" t="s">
        <v>461</v>
      </c>
      <c r="U29" s="38" t="s">
        <v>226</v>
      </c>
      <c r="V29" s="38" t="s">
        <v>222</v>
      </c>
      <c r="W29" s="38" t="s">
        <v>218</v>
      </c>
      <c r="X29" s="38" t="s">
        <v>855</v>
      </c>
      <c r="Y29" s="38" t="s">
        <v>854</v>
      </c>
      <c r="Z29" s="38" t="s">
        <v>1253</v>
      </c>
      <c r="AA29" s="38" t="s">
        <v>1346</v>
      </c>
      <c r="AB29" s="38" t="s">
        <v>317</v>
      </c>
      <c r="AC29" s="68" t="s">
        <v>1345</v>
      </c>
    </row>
    <row r="30" spans="1:29" ht="9" customHeight="1" x14ac:dyDescent="0.25">
      <c r="A30" s="37" t="s">
        <v>141</v>
      </c>
      <c r="B30" s="292" t="s">
        <v>356</v>
      </c>
      <c r="C30" s="292"/>
      <c r="D30" s="292"/>
      <c r="E30" s="292"/>
      <c r="F30" s="36" t="s">
        <v>314</v>
      </c>
      <c r="G30" s="69" t="s">
        <v>991</v>
      </c>
      <c r="H30" s="38" t="s">
        <v>1344</v>
      </c>
      <c r="I30" s="38" t="s">
        <v>629</v>
      </c>
      <c r="J30" s="38" t="s">
        <v>725</v>
      </c>
      <c r="K30" s="38" t="s">
        <v>542</v>
      </c>
      <c r="L30" s="55" t="s">
        <v>1133</v>
      </c>
      <c r="M30" s="38" t="s">
        <v>494</v>
      </c>
      <c r="N30" s="38" t="s">
        <v>1055</v>
      </c>
      <c r="O30" s="38" t="s">
        <v>809</v>
      </c>
      <c r="P30" s="38" t="s">
        <v>808</v>
      </c>
      <c r="Q30" s="38" t="s">
        <v>736</v>
      </c>
      <c r="R30" s="38" t="s">
        <v>1259</v>
      </c>
      <c r="S30" s="38" t="s">
        <v>1343</v>
      </c>
      <c r="T30" s="38" t="s">
        <v>857</v>
      </c>
      <c r="U30" s="38" t="s">
        <v>204</v>
      </c>
      <c r="V30" s="38" t="s">
        <v>200</v>
      </c>
      <c r="W30" s="38" t="s">
        <v>196</v>
      </c>
      <c r="X30" s="38" t="s">
        <v>1342</v>
      </c>
      <c r="Y30" s="38" t="s">
        <v>1280</v>
      </c>
      <c r="Z30" s="38" t="s">
        <v>1341</v>
      </c>
      <c r="AA30" s="38" t="s">
        <v>416</v>
      </c>
      <c r="AB30" s="38" t="s">
        <v>308</v>
      </c>
      <c r="AC30" s="68" t="s">
        <v>1340</v>
      </c>
    </row>
    <row r="31" spans="1:29" ht="9" customHeight="1" x14ac:dyDescent="0.25">
      <c r="A31" s="37" t="s">
        <v>346</v>
      </c>
      <c r="B31" s="292" t="s">
        <v>345</v>
      </c>
      <c r="C31" s="292"/>
      <c r="D31" s="292"/>
      <c r="E31" s="292"/>
      <c r="F31" s="36" t="s">
        <v>314</v>
      </c>
      <c r="G31" s="69" t="s">
        <v>1096</v>
      </c>
      <c r="H31" s="38" t="s">
        <v>765</v>
      </c>
      <c r="I31" s="38" t="s">
        <v>1029</v>
      </c>
      <c r="J31" s="38" t="s">
        <v>523</v>
      </c>
      <c r="K31" s="38" t="s">
        <v>723</v>
      </c>
      <c r="L31" s="55" t="s">
        <v>1133</v>
      </c>
      <c r="M31" s="38" t="s">
        <v>472</v>
      </c>
      <c r="N31" s="38" t="s">
        <v>956</v>
      </c>
      <c r="O31" s="38" t="s">
        <v>535</v>
      </c>
      <c r="P31" s="38" t="s">
        <v>534</v>
      </c>
      <c r="Q31" s="38" t="s">
        <v>533</v>
      </c>
      <c r="R31" s="38" t="s">
        <v>1022</v>
      </c>
      <c r="S31" s="38" t="s">
        <v>886</v>
      </c>
      <c r="T31" s="38" t="s">
        <v>906</v>
      </c>
      <c r="U31" s="38" t="s">
        <v>903</v>
      </c>
      <c r="V31" s="38" t="s">
        <v>1102</v>
      </c>
      <c r="W31" s="38" t="s">
        <v>885</v>
      </c>
      <c r="X31" s="38" t="s">
        <v>236</v>
      </c>
      <c r="Y31" s="38" t="s">
        <v>234</v>
      </c>
      <c r="Z31" s="38" t="s">
        <v>233</v>
      </c>
      <c r="AA31" s="38" t="s">
        <v>1151</v>
      </c>
      <c r="AB31" s="38" t="s">
        <v>1291</v>
      </c>
      <c r="AC31" s="68" t="s">
        <v>1339</v>
      </c>
    </row>
    <row r="32" spans="1:29" ht="9" customHeight="1" x14ac:dyDescent="0.25">
      <c r="A32" s="37" t="s">
        <v>141</v>
      </c>
      <c r="B32" s="292" t="s">
        <v>325</v>
      </c>
      <c r="C32" s="292"/>
      <c r="D32" s="292"/>
      <c r="E32" s="292"/>
      <c r="F32" s="36" t="s">
        <v>314</v>
      </c>
      <c r="G32" s="69" t="s">
        <v>1093</v>
      </c>
      <c r="H32" s="38" t="s">
        <v>631</v>
      </c>
      <c r="I32" s="38" t="s">
        <v>612</v>
      </c>
      <c r="J32" s="55" t="s">
        <v>1133</v>
      </c>
      <c r="K32" s="38" t="s">
        <v>521</v>
      </c>
      <c r="L32" s="55" t="s">
        <v>1133</v>
      </c>
      <c r="M32" s="38" t="s">
        <v>449</v>
      </c>
      <c r="N32" s="38" t="s">
        <v>1338</v>
      </c>
      <c r="O32" s="38" t="s">
        <v>806</v>
      </c>
      <c r="P32" s="38" t="s">
        <v>805</v>
      </c>
      <c r="Q32" s="38" t="s">
        <v>717</v>
      </c>
      <c r="R32" s="38" t="s">
        <v>1255</v>
      </c>
      <c r="S32" s="38" t="s">
        <v>732</v>
      </c>
      <c r="T32" s="38" t="s">
        <v>944</v>
      </c>
      <c r="U32" s="38" t="s">
        <v>182</v>
      </c>
      <c r="V32" s="38" t="s">
        <v>178</v>
      </c>
      <c r="W32" s="38" t="s">
        <v>174</v>
      </c>
      <c r="X32" s="38" t="s">
        <v>1264</v>
      </c>
      <c r="Y32" s="38" t="s">
        <v>1146</v>
      </c>
      <c r="Z32" s="38" t="s">
        <v>882</v>
      </c>
      <c r="AA32" s="38" t="s">
        <v>1145</v>
      </c>
      <c r="AB32" s="38" t="s">
        <v>909</v>
      </c>
      <c r="AC32" s="68" t="s">
        <v>1337</v>
      </c>
    </row>
    <row r="33" spans="1:29" ht="9" customHeight="1" x14ac:dyDescent="0.25">
      <c r="A33" s="37" t="s">
        <v>141</v>
      </c>
      <c r="B33" s="292" t="s">
        <v>315</v>
      </c>
      <c r="C33" s="292"/>
      <c r="D33" s="292"/>
      <c r="E33" s="292"/>
      <c r="F33" s="36" t="s">
        <v>314</v>
      </c>
      <c r="G33" s="69" t="s">
        <v>1299</v>
      </c>
      <c r="H33" s="38" t="s">
        <v>614</v>
      </c>
      <c r="I33" s="38" t="s">
        <v>589</v>
      </c>
      <c r="J33" s="55" t="s">
        <v>1133</v>
      </c>
      <c r="K33" s="38" t="s">
        <v>498</v>
      </c>
      <c r="L33" s="55" t="s">
        <v>1133</v>
      </c>
      <c r="M33" s="38" t="s">
        <v>657</v>
      </c>
      <c r="N33" s="38" t="s">
        <v>1336</v>
      </c>
      <c r="O33" s="38" t="s">
        <v>803</v>
      </c>
      <c r="P33" s="38" t="s">
        <v>802</v>
      </c>
      <c r="Q33" s="38" t="s">
        <v>801</v>
      </c>
      <c r="R33" s="38" t="s">
        <v>621</v>
      </c>
      <c r="S33" s="38" t="s">
        <v>619</v>
      </c>
      <c r="T33" s="38" t="s">
        <v>616</v>
      </c>
      <c r="U33" s="38" t="s">
        <v>136</v>
      </c>
      <c r="V33" s="38" t="s">
        <v>132</v>
      </c>
      <c r="W33" s="38" t="s">
        <v>128</v>
      </c>
      <c r="X33" s="38" t="s">
        <v>1335</v>
      </c>
      <c r="Y33" s="38" t="s">
        <v>1142</v>
      </c>
      <c r="Z33" s="38" t="s">
        <v>875</v>
      </c>
      <c r="AA33" s="38" t="s">
        <v>398</v>
      </c>
      <c r="AB33" s="38" t="s">
        <v>1334</v>
      </c>
      <c r="AC33" s="68" t="s">
        <v>1333</v>
      </c>
    </row>
    <row r="34" spans="1:29" ht="9" customHeight="1" x14ac:dyDescent="0.25">
      <c r="A34" s="37" t="s">
        <v>141</v>
      </c>
      <c r="B34" s="356" t="s">
        <v>1332</v>
      </c>
      <c r="C34" s="356"/>
      <c r="D34" s="356"/>
      <c r="E34" s="356"/>
      <c r="F34" s="36" t="s">
        <v>314</v>
      </c>
      <c r="G34" s="76" t="s">
        <v>1133</v>
      </c>
      <c r="H34" s="55" t="s">
        <v>1133</v>
      </c>
      <c r="I34" s="55" t="s">
        <v>1133</v>
      </c>
      <c r="J34" s="38" t="s">
        <v>455</v>
      </c>
      <c r="K34" s="55" t="s">
        <v>1133</v>
      </c>
      <c r="L34" s="55" t="s">
        <v>1133</v>
      </c>
      <c r="M34" s="55" t="s">
        <v>1133</v>
      </c>
      <c r="N34" s="55" t="s">
        <v>1133</v>
      </c>
      <c r="O34" s="55" t="s">
        <v>1133</v>
      </c>
      <c r="P34" s="55" t="s">
        <v>1133</v>
      </c>
      <c r="Q34" s="55" t="s">
        <v>1133</v>
      </c>
      <c r="R34" s="55" t="s">
        <v>1133</v>
      </c>
      <c r="S34" s="55" t="s">
        <v>1133</v>
      </c>
      <c r="T34" s="55" t="s">
        <v>1133</v>
      </c>
      <c r="U34" s="55" t="s">
        <v>1133</v>
      </c>
      <c r="V34" s="55" t="s">
        <v>1133</v>
      </c>
      <c r="W34" s="55" t="s">
        <v>1133</v>
      </c>
      <c r="X34" s="55" t="s">
        <v>1133</v>
      </c>
      <c r="Y34" s="55" t="s">
        <v>1133</v>
      </c>
      <c r="Z34" s="55" t="s">
        <v>1133</v>
      </c>
      <c r="AA34" s="55" t="s">
        <v>1133</v>
      </c>
      <c r="AB34" s="55" t="s">
        <v>1133</v>
      </c>
      <c r="AC34" s="75" t="s">
        <v>1133</v>
      </c>
    </row>
    <row r="35" spans="1:29" ht="9" customHeight="1" x14ac:dyDescent="0.25">
      <c r="A35" s="37" t="s">
        <v>141</v>
      </c>
      <c r="B35" s="292" t="s">
        <v>1331</v>
      </c>
      <c r="C35" s="292"/>
      <c r="D35" s="292"/>
      <c r="E35" s="292"/>
      <c r="F35" s="36" t="s">
        <v>314</v>
      </c>
      <c r="G35" s="69" t="s">
        <v>1257</v>
      </c>
      <c r="H35" s="38" t="s">
        <v>569</v>
      </c>
      <c r="I35" s="38" t="s">
        <v>764</v>
      </c>
      <c r="J35" s="38" t="s">
        <v>587</v>
      </c>
      <c r="K35" s="38" t="s">
        <v>608</v>
      </c>
      <c r="L35" s="38" t="s">
        <v>496</v>
      </c>
      <c r="M35" s="38" t="s">
        <v>1000</v>
      </c>
      <c r="N35" s="38" t="s">
        <v>1330</v>
      </c>
      <c r="O35" s="38" t="s">
        <v>1329</v>
      </c>
      <c r="P35" s="38" t="s">
        <v>1328</v>
      </c>
      <c r="Q35" s="38" t="s">
        <v>1051</v>
      </c>
      <c r="R35" s="38" t="s">
        <v>752</v>
      </c>
      <c r="S35" s="38" t="s">
        <v>820</v>
      </c>
      <c r="T35" s="38" t="s">
        <v>428</v>
      </c>
      <c r="U35" s="38" t="s">
        <v>424</v>
      </c>
      <c r="V35" s="38" t="s">
        <v>420</v>
      </c>
      <c r="W35" s="38" t="s">
        <v>819</v>
      </c>
      <c r="X35" s="38" t="s">
        <v>148</v>
      </c>
      <c r="Y35" s="38" t="s">
        <v>146</v>
      </c>
      <c r="Z35" s="38" t="s">
        <v>145</v>
      </c>
      <c r="AA35" s="38" t="s">
        <v>1327</v>
      </c>
      <c r="AB35" s="38" t="s">
        <v>275</v>
      </c>
      <c r="AC35" s="68" t="s">
        <v>1326</v>
      </c>
    </row>
    <row r="36" spans="1:29" ht="9" customHeight="1" x14ac:dyDescent="0.25">
      <c r="A36" s="47" t="s">
        <v>141</v>
      </c>
      <c r="B36" s="311" t="s">
        <v>306</v>
      </c>
      <c r="C36" s="311"/>
      <c r="D36" s="311"/>
      <c r="E36" s="311"/>
      <c r="F36" s="46" t="s">
        <v>139</v>
      </c>
      <c r="G36" s="71" t="s">
        <v>1106</v>
      </c>
      <c r="H36" s="43" t="s">
        <v>526</v>
      </c>
      <c r="I36" s="43" t="s">
        <v>456</v>
      </c>
      <c r="J36" s="43" t="s">
        <v>543</v>
      </c>
      <c r="K36" s="43" t="s">
        <v>673</v>
      </c>
      <c r="L36" s="43" t="s">
        <v>606</v>
      </c>
      <c r="M36" s="43" t="s">
        <v>627</v>
      </c>
      <c r="N36" s="43" t="s">
        <v>1325</v>
      </c>
      <c r="O36" s="43" t="s">
        <v>1287</v>
      </c>
      <c r="P36" s="43" t="s">
        <v>1324</v>
      </c>
      <c r="Q36" s="43" t="s">
        <v>688</v>
      </c>
      <c r="R36" s="43" t="s">
        <v>734</v>
      </c>
      <c r="S36" s="43" t="s">
        <v>698</v>
      </c>
      <c r="T36" s="43" t="s">
        <v>412</v>
      </c>
      <c r="U36" s="43" t="s">
        <v>408</v>
      </c>
      <c r="V36" s="43" t="s">
        <v>404</v>
      </c>
      <c r="W36" s="43" t="s">
        <v>364</v>
      </c>
      <c r="X36" s="43" t="s">
        <v>839</v>
      </c>
      <c r="Y36" s="43" t="s">
        <v>838</v>
      </c>
      <c r="Z36" s="43" t="s">
        <v>1323</v>
      </c>
      <c r="AA36" s="43" t="s">
        <v>1322</v>
      </c>
      <c r="AB36" s="43" t="s">
        <v>231</v>
      </c>
      <c r="AC36" s="70" t="s">
        <v>1321</v>
      </c>
    </row>
    <row r="37" spans="1:29" ht="9" customHeight="1" x14ac:dyDescent="0.25">
      <c r="A37" s="37" t="s">
        <v>141</v>
      </c>
      <c r="B37" s="292" t="s">
        <v>295</v>
      </c>
      <c r="C37" s="292"/>
      <c r="D37" s="292"/>
      <c r="E37" s="292"/>
      <c r="F37" s="36" t="s">
        <v>139</v>
      </c>
      <c r="G37" s="69" t="s">
        <v>964</v>
      </c>
      <c r="H37" s="38" t="s">
        <v>503</v>
      </c>
      <c r="I37" s="38" t="s">
        <v>973</v>
      </c>
      <c r="J37" s="38" t="s">
        <v>522</v>
      </c>
      <c r="K37" s="38" t="s">
        <v>743</v>
      </c>
      <c r="L37" s="38" t="s">
        <v>1101</v>
      </c>
      <c r="M37" s="38" t="s">
        <v>604</v>
      </c>
      <c r="N37" s="38" t="s">
        <v>1006</v>
      </c>
      <c r="O37" s="38" t="s">
        <v>1285</v>
      </c>
      <c r="P37" s="38" t="s">
        <v>1320</v>
      </c>
      <c r="Q37" s="38" t="s">
        <v>652</v>
      </c>
      <c r="R37" s="38" t="s">
        <v>715</v>
      </c>
      <c r="S37" s="38" t="s">
        <v>684</v>
      </c>
      <c r="T37" s="38" t="s">
        <v>392</v>
      </c>
      <c r="U37" s="38" t="s">
        <v>388</v>
      </c>
      <c r="V37" s="38" t="s">
        <v>384</v>
      </c>
      <c r="W37" s="38" t="s">
        <v>354</v>
      </c>
      <c r="X37" s="38" t="s">
        <v>1319</v>
      </c>
      <c r="Y37" s="38" t="s">
        <v>1228</v>
      </c>
      <c r="Z37" s="38" t="s">
        <v>1236</v>
      </c>
      <c r="AA37" s="38" t="s">
        <v>359</v>
      </c>
      <c r="AB37" s="38" t="s">
        <v>209</v>
      </c>
      <c r="AC37" s="68" t="s">
        <v>1318</v>
      </c>
    </row>
    <row r="38" spans="1:29" ht="9" customHeight="1" x14ac:dyDescent="0.25">
      <c r="A38" s="37" t="s">
        <v>141</v>
      </c>
      <c r="B38" s="292" t="s">
        <v>273</v>
      </c>
      <c r="C38" s="292"/>
      <c r="D38" s="292"/>
      <c r="E38" s="292"/>
      <c r="F38" s="36" t="s">
        <v>139</v>
      </c>
      <c r="G38" s="69" t="s">
        <v>729</v>
      </c>
      <c r="H38" s="38" t="s">
        <v>693</v>
      </c>
      <c r="I38" s="38" t="s">
        <v>1119</v>
      </c>
      <c r="J38" s="38" t="s">
        <v>477</v>
      </c>
      <c r="K38" s="38" t="s">
        <v>520</v>
      </c>
      <c r="L38" s="38" t="s">
        <v>561</v>
      </c>
      <c r="M38" s="38" t="s">
        <v>581</v>
      </c>
      <c r="N38" s="38" t="s">
        <v>982</v>
      </c>
      <c r="O38" s="38" t="s">
        <v>1281</v>
      </c>
      <c r="P38" s="38" t="s">
        <v>1227</v>
      </c>
      <c r="Q38" s="38" t="s">
        <v>1317</v>
      </c>
      <c r="R38" s="38" t="s">
        <v>487</v>
      </c>
      <c r="S38" s="38" t="s">
        <v>485</v>
      </c>
      <c r="T38" s="38" t="s">
        <v>483</v>
      </c>
      <c r="U38" s="38" t="s">
        <v>181</v>
      </c>
      <c r="V38" s="38" t="s">
        <v>177</v>
      </c>
      <c r="W38" s="38" t="s">
        <v>173</v>
      </c>
      <c r="X38" s="38" t="s">
        <v>321</v>
      </c>
      <c r="Y38" s="38" t="s">
        <v>1316</v>
      </c>
      <c r="Z38" s="38" t="s">
        <v>851</v>
      </c>
      <c r="AA38" s="38" t="s">
        <v>328</v>
      </c>
      <c r="AB38" s="38" t="s">
        <v>862</v>
      </c>
      <c r="AC38" s="68" t="s">
        <v>1315</v>
      </c>
    </row>
    <row r="39" spans="1:29" ht="9" customHeight="1" x14ac:dyDescent="0.25">
      <c r="A39" s="37" t="s">
        <v>141</v>
      </c>
      <c r="B39" s="292" t="s">
        <v>251</v>
      </c>
      <c r="C39" s="292"/>
      <c r="D39" s="292"/>
      <c r="E39" s="292"/>
      <c r="F39" s="36" t="s">
        <v>139</v>
      </c>
      <c r="G39" s="69" t="s">
        <v>1249</v>
      </c>
      <c r="H39" s="38" t="s">
        <v>659</v>
      </c>
      <c r="I39" s="38" t="s">
        <v>959</v>
      </c>
      <c r="J39" s="38" t="s">
        <v>1167</v>
      </c>
      <c r="K39" s="38" t="s">
        <v>497</v>
      </c>
      <c r="L39" s="38" t="s">
        <v>539</v>
      </c>
      <c r="M39" s="38" t="s">
        <v>559</v>
      </c>
      <c r="N39" s="38" t="s">
        <v>1089</v>
      </c>
      <c r="O39" s="38" t="s">
        <v>1314</v>
      </c>
      <c r="P39" s="38" t="s">
        <v>1313</v>
      </c>
      <c r="Q39" s="38" t="s">
        <v>1023</v>
      </c>
      <c r="R39" s="38" t="s">
        <v>442</v>
      </c>
      <c r="S39" s="38" t="s">
        <v>440</v>
      </c>
      <c r="T39" s="38" t="s">
        <v>305</v>
      </c>
      <c r="U39" s="38" t="s">
        <v>135</v>
      </c>
      <c r="V39" s="38" t="s">
        <v>131</v>
      </c>
      <c r="W39" s="38" t="s">
        <v>127</v>
      </c>
      <c r="X39" s="38" t="s">
        <v>312</v>
      </c>
      <c r="Y39" s="38" t="s">
        <v>1312</v>
      </c>
      <c r="Z39" s="38" t="s">
        <v>847</v>
      </c>
      <c r="AA39" s="38" t="s">
        <v>1311</v>
      </c>
      <c r="AB39" s="38" t="s">
        <v>143</v>
      </c>
      <c r="AC39" s="68" t="s">
        <v>1310</v>
      </c>
    </row>
    <row r="40" spans="1:29" ht="9" customHeight="1" x14ac:dyDescent="0.25">
      <c r="A40" s="37" t="s">
        <v>141</v>
      </c>
      <c r="B40" s="292" t="s">
        <v>229</v>
      </c>
      <c r="C40" s="292"/>
      <c r="D40" s="292"/>
      <c r="E40" s="292"/>
      <c r="F40" s="36" t="s">
        <v>139</v>
      </c>
      <c r="G40" s="69" t="s">
        <v>1247</v>
      </c>
      <c r="H40" s="38" t="s">
        <v>643</v>
      </c>
      <c r="I40" s="38" t="s">
        <v>711</v>
      </c>
      <c r="J40" s="38" t="s">
        <v>761</v>
      </c>
      <c r="K40" s="38" t="s">
        <v>972</v>
      </c>
      <c r="L40" s="38" t="s">
        <v>1309</v>
      </c>
      <c r="M40" s="38" t="s">
        <v>1308</v>
      </c>
      <c r="N40" s="38" t="s">
        <v>739</v>
      </c>
      <c r="O40" s="38" t="s">
        <v>1279</v>
      </c>
      <c r="P40" s="38" t="s">
        <v>1307</v>
      </c>
      <c r="Q40" s="38" t="s">
        <v>622</v>
      </c>
      <c r="R40" s="38" t="s">
        <v>700</v>
      </c>
      <c r="S40" s="38" t="s">
        <v>731</v>
      </c>
      <c r="T40" s="38" t="s">
        <v>375</v>
      </c>
      <c r="U40" s="38" t="s">
        <v>371</v>
      </c>
      <c r="V40" s="38" t="s">
        <v>367</v>
      </c>
      <c r="W40" s="38" t="s">
        <v>401</v>
      </c>
      <c r="X40" s="38" t="s">
        <v>1306</v>
      </c>
      <c r="Y40" s="38" t="s">
        <v>1221</v>
      </c>
      <c r="Z40" s="38" t="s">
        <v>1305</v>
      </c>
      <c r="AA40" s="38" t="s">
        <v>1304</v>
      </c>
      <c r="AB40" s="38" t="s">
        <v>1150</v>
      </c>
      <c r="AC40" s="68" t="s">
        <v>1303</v>
      </c>
    </row>
    <row r="41" spans="1:29" ht="9" customHeight="1" x14ac:dyDescent="0.25">
      <c r="A41" s="37" t="s">
        <v>141</v>
      </c>
      <c r="B41" s="292" t="s">
        <v>1302</v>
      </c>
      <c r="C41" s="292"/>
      <c r="D41" s="292"/>
      <c r="E41" s="292"/>
      <c r="F41" s="36" t="s">
        <v>139</v>
      </c>
      <c r="G41" s="89" t="s">
        <v>1103</v>
      </c>
      <c r="H41" s="33" t="s">
        <v>962</v>
      </c>
      <c r="I41" s="33" t="s">
        <v>588</v>
      </c>
      <c r="J41" s="33" t="s">
        <v>674</v>
      </c>
      <c r="K41" s="33" t="s">
        <v>707</v>
      </c>
      <c r="L41" s="33" t="s">
        <v>473</v>
      </c>
      <c r="M41" s="33" t="s">
        <v>957</v>
      </c>
      <c r="N41" s="33" t="s">
        <v>720</v>
      </c>
      <c r="O41" s="33" t="s">
        <v>1276</v>
      </c>
      <c r="P41" s="33" t="s">
        <v>1220</v>
      </c>
      <c r="Q41" s="33" t="s">
        <v>599</v>
      </c>
      <c r="R41" s="33" t="s">
        <v>686</v>
      </c>
      <c r="S41" s="33" t="s">
        <v>618</v>
      </c>
      <c r="T41" s="33" t="s">
        <v>272</v>
      </c>
      <c r="U41" s="33" t="s">
        <v>268</v>
      </c>
      <c r="V41" s="33" t="s">
        <v>264</v>
      </c>
      <c r="W41" s="33" t="s">
        <v>304</v>
      </c>
      <c r="X41" s="33" t="s">
        <v>1248</v>
      </c>
      <c r="Y41" s="33" t="s">
        <v>1217</v>
      </c>
      <c r="Z41" s="33" t="s">
        <v>1301</v>
      </c>
      <c r="AA41" s="33" t="s">
        <v>836</v>
      </c>
      <c r="AB41" s="33" t="s">
        <v>1225</v>
      </c>
      <c r="AC41" s="68" t="s">
        <v>1300</v>
      </c>
    </row>
    <row r="42" spans="1:29" ht="9" customHeight="1" x14ac:dyDescent="0.25">
      <c r="A42" s="305" t="s">
        <v>117</v>
      </c>
      <c r="B42" s="306"/>
      <c r="C42" s="306"/>
      <c r="D42" s="306"/>
      <c r="E42" s="306"/>
      <c r="F42" s="306"/>
      <c r="G42" s="306"/>
      <c r="H42" s="306"/>
      <c r="I42" s="306"/>
      <c r="J42" s="306"/>
      <c r="K42" s="306"/>
      <c r="L42" s="306"/>
      <c r="M42" s="306"/>
      <c r="N42" s="306"/>
      <c r="O42" s="306"/>
      <c r="P42" s="306"/>
      <c r="Q42" s="306"/>
      <c r="R42" s="306"/>
      <c r="S42" s="306"/>
      <c r="T42" s="307"/>
      <c r="U42" s="299" t="s">
        <v>116</v>
      </c>
      <c r="V42" s="300"/>
      <c r="W42" s="300"/>
      <c r="X42" s="300"/>
      <c r="Y42" s="300"/>
      <c r="Z42" s="300"/>
      <c r="AA42" s="300"/>
      <c r="AB42" s="300"/>
      <c r="AC42" s="301"/>
    </row>
    <row r="43" spans="1:29" ht="9" customHeight="1" x14ac:dyDescent="0.25">
      <c r="A43" s="308"/>
      <c r="B43" s="309"/>
      <c r="C43" s="309"/>
      <c r="D43" s="309"/>
      <c r="E43" s="309"/>
      <c r="F43" s="309"/>
      <c r="G43" s="309"/>
      <c r="H43" s="309"/>
      <c r="I43" s="309"/>
      <c r="J43" s="309"/>
      <c r="K43" s="309"/>
      <c r="L43" s="309"/>
      <c r="M43" s="309"/>
      <c r="N43" s="309"/>
      <c r="O43" s="309"/>
      <c r="P43" s="309"/>
      <c r="Q43" s="309"/>
      <c r="R43" s="309"/>
      <c r="S43" s="309"/>
      <c r="T43" s="310"/>
      <c r="U43" s="302"/>
      <c r="V43" s="303"/>
      <c r="W43" s="303"/>
      <c r="X43" s="303"/>
      <c r="Y43" s="303"/>
      <c r="Z43" s="303"/>
      <c r="AA43" s="303"/>
      <c r="AB43" s="303"/>
      <c r="AC43" s="304"/>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9">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33:E33"/>
    <mergeCell ref="B34:E34"/>
    <mergeCell ref="B35:E35"/>
    <mergeCell ref="B25:E25"/>
    <mergeCell ref="B26:E26"/>
    <mergeCell ref="B27:E27"/>
    <mergeCell ref="B28:E28"/>
    <mergeCell ref="B29:E29"/>
    <mergeCell ref="U42:AC43"/>
    <mergeCell ref="A42:T43"/>
    <mergeCell ref="G7:AC7"/>
    <mergeCell ref="E10:F10"/>
    <mergeCell ref="E9:F9"/>
    <mergeCell ref="E8:F8"/>
    <mergeCell ref="E7:F7"/>
    <mergeCell ref="B36:E36"/>
    <mergeCell ref="B37:E37"/>
    <mergeCell ref="B38:E38"/>
    <mergeCell ref="B39:E39"/>
    <mergeCell ref="B40:E40"/>
    <mergeCell ref="B41:E41"/>
    <mergeCell ref="B30:E30"/>
    <mergeCell ref="B31:E31"/>
    <mergeCell ref="B32:E32"/>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20">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1414</v>
      </c>
      <c r="G1" s="20" t="s">
        <v>773</v>
      </c>
      <c r="H1" s="20">
        <v>462</v>
      </c>
      <c r="I1" s="20">
        <v>14</v>
      </c>
      <c r="J1" s="20" t="s">
        <v>772</v>
      </c>
      <c r="K1" s="20" t="s">
        <v>1413</v>
      </c>
      <c r="L1" s="20">
        <v>-1</v>
      </c>
      <c r="M1" s="20">
        <v>2</v>
      </c>
      <c r="N1" s="20">
        <v>2</v>
      </c>
      <c r="O1" s="20">
        <v>322</v>
      </c>
      <c r="P1" s="20" t="s">
        <v>78</v>
      </c>
      <c r="Q1" s="20" t="s">
        <v>1447</v>
      </c>
      <c r="R1" s="20">
        <v>3</v>
      </c>
      <c r="S1" s="82">
        <v>1</v>
      </c>
      <c r="T1" s="82">
        <v>31</v>
      </c>
      <c r="U1" s="82">
        <v>31</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110</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78</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347" t="s">
        <v>833</v>
      </c>
      <c r="H7" s="347"/>
      <c r="I7" s="347"/>
      <c r="J7" s="347"/>
      <c r="K7" s="347"/>
      <c r="L7" s="347"/>
      <c r="M7" s="347"/>
      <c r="N7" s="347"/>
      <c r="O7" s="347"/>
      <c r="P7" s="347"/>
      <c r="Q7" s="347"/>
      <c r="R7" s="347"/>
      <c r="S7" s="348"/>
      <c r="T7" s="79"/>
      <c r="U7" s="79"/>
      <c r="V7" s="79"/>
      <c r="W7" s="79"/>
      <c r="X7" s="79"/>
      <c r="Y7" s="79"/>
      <c r="Z7" s="79"/>
      <c r="AA7" s="79"/>
      <c r="AB7" s="79"/>
      <c r="AC7" s="90"/>
    </row>
    <row r="8" spans="1:37" ht="9" customHeight="1" x14ac:dyDescent="0.25">
      <c r="A8" s="32"/>
      <c r="B8" s="26"/>
      <c r="C8" s="26"/>
      <c r="D8" s="26"/>
      <c r="E8" s="293" t="s">
        <v>437</v>
      </c>
      <c r="F8" s="293"/>
      <c r="G8" s="78">
        <v>3</v>
      </c>
      <c r="H8" s="62">
        <v>7</v>
      </c>
      <c r="I8" s="62">
        <v>13</v>
      </c>
      <c r="J8" s="62">
        <v>21</v>
      </c>
      <c r="K8" s="62">
        <v>27</v>
      </c>
      <c r="L8" s="62">
        <v>33</v>
      </c>
      <c r="M8" s="62">
        <v>39</v>
      </c>
      <c r="N8" s="62">
        <v>45</v>
      </c>
      <c r="O8" s="62">
        <v>51</v>
      </c>
      <c r="P8" s="62">
        <v>55</v>
      </c>
      <c r="Q8" s="62">
        <v>61</v>
      </c>
      <c r="R8" s="62">
        <v>65</v>
      </c>
      <c r="S8" s="62">
        <v>69</v>
      </c>
      <c r="T8" s="26"/>
      <c r="U8" s="26"/>
      <c r="V8" s="26"/>
      <c r="W8" s="26"/>
      <c r="X8" s="26"/>
      <c r="Y8" s="26"/>
      <c r="Z8" s="26"/>
      <c r="AA8" s="26"/>
      <c r="AB8" s="26"/>
      <c r="AC8" s="25"/>
    </row>
    <row r="9" spans="1:37" ht="9" customHeight="1" x14ac:dyDescent="0.25">
      <c r="A9" s="61" t="s">
        <v>832</v>
      </c>
      <c r="B9" s="26"/>
      <c r="C9" s="26"/>
      <c r="D9" s="26"/>
      <c r="E9" s="293" t="s">
        <v>435</v>
      </c>
      <c r="F9" s="293"/>
      <c r="G9" s="76" t="s">
        <v>831</v>
      </c>
      <c r="H9" s="55" t="s">
        <v>831</v>
      </c>
      <c r="I9" s="55" t="s">
        <v>831</v>
      </c>
      <c r="J9" s="55" t="s">
        <v>831</v>
      </c>
      <c r="K9" s="55" t="s">
        <v>831</v>
      </c>
      <c r="L9" s="55" t="s">
        <v>831</v>
      </c>
      <c r="M9" s="55" t="s">
        <v>831</v>
      </c>
      <c r="N9" s="55" t="s">
        <v>831</v>
      </c>
      <c r="O9" s="55" t="s">
        <v>831</v>
      </c>
      <c r="P9" s="55" t="s">
        <v>831</v>
      </c>
      <c r="Q9" s="55" t="s">
        <v>831</v>
      </c>
      <c r="R9" s="55" t="s">
        <v>831</v>
      </c>
      <c r="S9" s="55" t="s">
        <v>830</v>
      </c>
      <c r="T9" s="26"/>
      <c r="U9" s="26"/>
      <c r="V9" s="26"/>
      <c r="W9" s="26"/>
      <c r="X9" s="26"/>
      <c r="Y9" s="26"/>
      <c r="Z9" s="26"/>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26"/>
      <c r="U10" s="26"/>
      <c r="V10" s="26"/>
      <c r="W10" s="26"/>
      <c r="X10" s="26"/>
      <c r="Y10" s="26"/>
      <c r="Z10" s="26"/>
      <c r="AA10" s="26"/>
      <c r="AB10" s="26"/>
      <c r="AC10" s="25"/>
    </row>
    <row r="11" spans="1:37" ht="9" customHeight="1" x14ac:dyDescent="0.25">
      <c r="A11" s="54" t="s">
        <v>141</v>
      </c>
      <c r="B11" s="296" t="s">
        <v>430</v>
      </c>
      <c r="C11" s="296"/>
      <c r="D11" s="296"/>
      <c r="E11" s="296"/>
      <c r="F11" s="53" t="s">
        <v>394</v>
      </c>
      <c r="G11" s="73" t="s">
        <v>1048</v>
      </c>
      <c r="H11" s="50" t="s">
        <v>829</v>
      </c>
      <c r="I11" s="50" t="s">
        <v>456</v>
      </c>
      <c r="J11" s="50" t="s">
        <v>539</v>
      </c>
      <c r="K11" s="50" t="s">
        <v>822</v>
      </c>
      <c r="L11" s="50" t="s">
        <v>754</v>
      </c>
      <c r="M11" s="50" t="s">
        <v>820</v>
      </c>
      <c r="N11" s="50" t="s">
        <v>226</v>
      </c>
      <c r="O11" s="50" t="s">
        <v>220</v>
      </c>
      <c r="P11" s="50" t="s">
        <v>1125</v>
      </c>
      <c r="Q11" s="50" t="s">
        <v>1312</v>
      </c>
      <c r="R11" s="50" t="s">
        <v>416</v>
      </c>
      <c r="S11" s="50" t="s">
        <v>1409</v>
      </c>
      <c r="T11" s="49"/>
      <c r="U11" s="49"/>
      <c r="V11" s="49"/>
      <c r="W11" s="49"/>
      <c r="X11" s="49"/>
      <c r="Y11" s="49"/>
      <c r="Z11" s="49"/>
      <c r="AA11" s="49"/>
      <c r="AB11" s="49"/>
      <c r="AC11" s="48"/>
    </row>
    <row r="12" spans="1:37" ht="9" customHeight="1" x14ac:dyDescent="0.25">
      <c r="A12" s="37" t="s">
        <v>141</v>
      </c>
      <c r="B12" s="292" t="s">
        <v>414</v>
      </c>
      <c r="C12" s="292"/>
      <c r="D12" s="292"/>
      <c r="E12" s="292"/>
      <c r="F12" s="36" t="s">
        <v>394</v>
      </c>
      <c r="G12" s="69" t="s">
        <v>1446</v>
      </c>
      <c r="H12" s="38" t="s">
        <v>481</v>
      </c>
      <c r="I12" s="38" t="s">
        <v>828</v>
      </c>
      <c r="J12" s="38" t="s">
        <v>495</v>
      </c>
      <c r="K12" s="38" t="s">
        <v>809</v>
      </c>
      <c r="L12" s="38" t="s">
        <v>736</v>
      </c>
      <c r="M12" s="38" t="s">
        <v>698</v>
      </c>
      <c r="N12" s="38" t="s">
        <v>182</v>
      </c>
      <c r="O12" s="38" t="s">
        <v>176</v>
      </c>
      <c r="P12" s="38" t="s">
        <v>363</v>
      </c>
      <c r="Q12" s="38" t="s">
        <v>1217</v>
      </c>
      <c r="R12" s="38" t="s">
        <v>398</v>
      </c>
      <c r="S12" s="38" t="s">
        <v>1408</v>
      </c>
      <c r="T12" s="26"/>
      <c r="U12" s="26"/>
      <c r="V12" s="26"/>
      <c r="W12" s="26"/>
      <c r="X12" s="26"/>
      <c r="Y12" s="26"/>
      <c r="Z12" s="26"/>
      <c r="AA12" s="26"/>
      <c r="AB12" s="26"/>
      <c r="AC12" s="25"/>
    </row>
    <row r="13" spans="1:37" ht="9" customHeight="1" x14ac:dyDescent="0.25">
      <c r="A13" s="37" t="s">
        <v>346</v>
      </c>
      <c r="B13" s="292" t="s">
        <v>395</v>
      </c>
      <c r="C13" s="292"/>
      <c r="D13" s="292"/>
      <c r="E13" s="292"/>
      <c r="F13" s="36" t="s">
        <v>394</v>
      </c>
      <c r="G13" s="69" t="s">
        <v>1445</v>
      </c>
      <c r="H13" s="38" t="s">
        <v>693</v>
      </c>
      <c r="I13" s="38" t="s">
        <v>628</v>
      </c>
      <c r="J13" s="38" t="s">
        <v>450</v>
      </c>
      <c r="K13" s="38" t="s">
        <v>806</v>
      </c>
      <c r="L13" s="38" t="s">
        <v>717</v>
      </c>
      <c r="M13" s="38" t="s">
        <v>684</v>
      </c>
      <c r="N13" s="38" t="s">
        <v>136</v>
      </c>
      <c r="O13" s="38" t="s">
        <v>130</v>
      </c>
      <c r="P13" s="38" t="s">
        <v>353</v>
      </c>
      <c r="Q13" s="38" t="s">
        <v>1406</v>
      </c>
      <c r="R13" s="38" t="s">
        <v>380</v>
      </c>
      <c r="S13" s="38" t="s">
        <v>326</v>
      </c>
      <c r="T13" s="26"/>
      <c r="U13" s="26"/>
      <c r="V13" s="26"/>
      <c r="W13" s="26"/>
      <c r="X13" s="26"/>
      <c r="Y13" s="26"/>
      <c r="Z13" s="26"/>
      <c r="AA13" s="26"/>
      <c r="AB13" s="26"/>
      <c r="AC13" s="25"/>
    </row>
    <row r="14" spans="1:37" ht="9" customHeight="1" x14ac:dyDescent="0.25">
      <c r="A14" s="37" t="s">
        <v>346</v>
      </c>
      <c r="B14" s="292" t="s">
        <v>1404</v>
      </c>
      <c r="C14" s="292"/>
      <c r="D14" s="292"/>
      <c r="E14" s="292"/>
      <c r="F14" s="36" t="s">
        <v>394</v>
      </c>
      <c r="G14" s="69" t="s">
        <v>1032</v>
      </c>
      <c r="H14" s="38" t="s">
        <v>659</v>
      </c>
      <c r="I14" s="38" t="s">
        <v>611</v>
      </c>
      <c r="J14" s="38" t="s">
        <v>605</v>
      </c>
      <c r="K14" s="38" t="s">
        <v>803</v>
      </c>
      <c r="L14" s="38" t="s">
        <v>801</v>
      </c>
      <c r="M14" s="38" t="s">
        <v>648</v>
      </c>
      <c r="N14" s="38" t="s">
        <v>291</v>
      </c>
      <c r="O14" s="38" t="s">
        <v>285</v>
      </c>
      <c r="P14" s="38" t="s">
        <v>322</v>
      </c>
      <c r="Q14" s="38" t="s">
        <v>1210</v>
      </c>
      <c r="R14" s="38" t="s">
        <v>1327</v>
      </c>
      <c r="S14" s="38" t="s">
        <v>1400</v>
      </c>
      <c r="T14" s="26"/>
      <c r="U14" s="26"/>
      <c r="V14" s="26"/>
      <c r="W14" s="26"/>
      <c r="X14" s="26"/>
      <c r="Y14" s="26"/>
      <c r="Z14" s="26"/>
      <c r="AA14" s="26"/>
      <c r="AB14" s="26"/>
      <c r="AC14" s="25"/>
    </row>
    <row r="15" spans="1:37" ht="9" customHeight="1" x14ac:dyDescent="0.25">
      <c r="A15" s="37" t="s">
        <v>346</v>
      </c>
      <c r="B15" s="292" t="s">
        <v>1399</v>
      </c>
      <c r="C15" s="292"/>
      <c r="D15" s="292"/>
      <c r="E15" s="292"/>
      <c r="F15" s="36" t="s">
        <v>394</v>
      </c>
      <c r="G15" s="69" t="s">
        <v>1270</v>
      </c>
      <c r="H15" s="38" t="s">
        <v>968</v>
      </c>
      <c r="I15" s="38" t="s">
        <v>711</v>
      </c>
      <c r="J15" s="38" t="s">
        <v>741</v>
      </c>
      <c r="K15" s="38" t="s">
        <v>491</v>
      </c>
      <c r="L15" s="38" t="s">
        <v>489</v>
      </c>
      <c r="M15" s="38" t="s">
        <v>485</v>
      </c>
      <c r="N15" s="38" t="s">
        <v>372</v>
      </c>
      <c r="O15" s="38" t="s">
        <v>366</v>
      </c>
      <c r="P15" s="38" t="s">
        <v>172</v>
      </c>
      <c r="Q15" s="38" t="s">
        <v>1397</v>
      </c>
      <c r="R15" s="38" t="s">
        <v>853</v>
      </c>
      <c r="S15" s="38" t="s">
        <v>307</v>
      </c>
      <c r="T15" s="26"/>
      <c r="U15" s="26"/>
      <c r="V15" s="26"/>
      <c r="W15" s="26"/>
      <c r="X15" s="26"/>
      <c r="Y15" s="26"/>
      <c r="Z15" s="26"/>
      <c r="AA15" s="26"/>
      <c r="AB15" s="26"/>
      <c r="AC15" s="25"/>
    </row>
    <row r="16" spans="1:37" ht="9" customHeight="1" x14ac:dyDescent="0.25">
      <c r="A16" s="37" t="s">
        <v>346</v>
      </c>
      <c r="B16" s="292" t="s">
        <v>1394</v>
      </c>
      <c r="C16" s="292"/>
      <c r="D16" s="292"/>
      <c r="E16" s="292"/>
      <c r="F16" s="36" t="s">
        <v>394</v>
      </c>
      <c r="G16" s="69" t="s">
        <v>1020</v>
      </c>
      <c r="H16" s="38" t="s">
        <v>643</v>
      </c>
      <c r="I16" s="38" t="s">
        <v>763</v>
      </c>
      <c r="J16" s="38" t="s">
        <v>795</v>
      </c>
      <c r="K16" s="38" t="s">
        <v>469</v>
      </c>
      <c r="L16" s="38" t="s">
        <v>467</v>
      </c>
      <c r="M16" s="38" t="s">
        <v>463</v>
      </c>
      <c r="N16" s="38" t="s">
        <v>424</v>
      </c>
      <c r="O16" s="38" t="s">
        <v>418</v>
      </c>
      <c r="P16" s="38" t="s">
        <v>150</v>
      </c>
      <c r="Q16" s="38" t="s">
        <v>417</v>
      </c>
      <c r="R16" s="38" t="s">
        <v>1444</v>
      </c>
      <c r="S16" s="38" t="s">
        <v>1391</v>
      </c>
      <c r="T16" s="26"/>
      <c r="U16" s="26"/>
      <c r="V16" s="26"/>
      <c r="W16" s="26"/>
      <c r="X16" s="26"/>
      <c r="Y16" s="26"/>
      <c r="Z16" s="26"/>
      <c r="AA16" s="26"/>
      <c r="AB16" s="26"/>
      <c r="AC16" s="25"/>
    </row>
    <row r="17" spans="1:29" ht="9" customHeight="1" x14ac:dyDescent="0.25">
      <c r="A17" s="37" t="s">
        <v>346</v>
      </c>
      <c r="B17" s="292" t="s">
        <v>1390</v>
      </c>
      <c r="C17" s="292"/>
      <c r="D17" s="292"/>
      <c r="E17" s="292"/>
      <c r="F17" s="36" t="s">
        <v>394</v>
      </c>
      <c r="G17" s="69" t="s">
        <v>1004</v>
      </c>
      <c r="H17" s="38" t="s">
        <v>962</v>
      </c>
      <c r="I17" s="38" t="s">
        <v>676</v>
      </c>
      <c r="J17" s="38" t="s">
        <v>1056</v>
      </c>
      <c r="K17" s="38" t="s">
        <v>1329</v>
      </c>
      <c r="L17" s="38" t="s">
        <v>1051</v>
      </c>
      <c r="M17" s="38" t="s">
        <v>933</v>
      </c>
      <c r="N17" s="38" t="s">
        <v>340</v>
      </c>
      <c r="O17" s="38" t="s">
        <v>334</v>
      </c>
      <c r="P17" s="38" t="s">
        <v>937</v>
      </c>
      <c r="Q17" s="38" t="s">
        <v>1207</v>
      </c>
      <c r="R17" s="38" t="s">
        <v>1322</v>
      </c>
      <c r="S17" s="38" t="s">
        <v>1386</v>
      </c>
      <c r="T17" s="26"/>
      <c r="U17" s="26"/>
      <c r="V17" s="26"/>
      <c r="W17" s="26"/>
      <c r="X17" s="26"/>
      <c r="Y17" s="26"/>
      <c r="Z17" s="26"/>
      <c r="AA17" s="26"/>
      <c r="AB17" s="26"/>
      <c r="AC17" s="25"/>
    </row>
    <row r="18" spans="1:29" ht="9" customHeight="1" x14ac:dyDescent="0.25">
      <c r="A18" s="37" t="s">
        <v>141</v>
      </c>
      <c r="B18" s="292" t="s">
        <v>1385</v>
      </c>
      <c r="C18" s="292"/>
      <c r="D18" s="292"/>
      <c r="E18" s="292"/>
      <c r="F18" s="36" t="s">
        <v>394</v>
      </c>
      <c r="G18" s="69" t="s">
        <v>1096</v>
      </c>
      <c r="H18" s="38" t="s">
        <v>1092</v>
      </c>
      <c r="I18" s="38" t="s">
        <v>544</v>
      </c>
      <c r="J18" s="38" t="s">
        <v>538</v>
      </c>
      <c r="K18" s="38" t="s">
        <v>1288</v>
      </c>
      <c r="L18" s="38" t="s">
        <v>1041</v>
      </c>
      <c r="M18" s="38" t="s">
        <v>1443</v>
      </c>
      <c r="N18" s="38" t="s">
        <v>225</v>
      </c>
      <c r="O18" s="38" t="s">
        <v>219</v>
      </c>
      <c r="P18" s="38" t="s">
        <v>1191</v>
      </c>
      <c r="Q18" s="38" t="s">
        <v>1201</v>
      </c>
      <c r="R18" s="38" t="s">
        <v>1442</v>
      </c>
      <c r="S18" s="38" t="s">
        <v>296</v>
      </c>
      <c r="T18" s="26"/>
      <c r="U18" s="26"/>
      <c r="V18" s="26"/>
      <c r="W18" s="26"/>
      <c r="X18" s="26"/>
      <c r="Y18" s="26"/>
      <c r="Z18" s="26"/>
      <c r="AA18" s="26"/>
      <c r="AB18" s="26"/>
      <c r="AC18" s="25"/>
    </row>
    <row r="19" spans="1:29" ht="9" customHeight="1" x14ac:dyDescent="0.25">
      <c r="A19" s="47" t="s">
        <v>141</v>
      </c>
      <c r="B19" s="311" t="s">
        <v>1168</v>
      </c>
      <c r="C19" s="311"/>
      <c r="D19" s="311"/>
      <c r="E19" s="311"/>
      <c r="F19" s="46" t="s">
        <v>787</v>
      </c>
      <c r="G19" s="147" t="s">
        <v>1133</v>
      </c>
      <c r="H19" s="112" t="s">
        <v>1133</v>
      </c>
      <c r="I19" s="43" t="s">
        <v>478</v>
      </c>
      <c r="J19" s="43" t="s">
        <v>472</v>
      </c>
      <c r="K19" s="43" t="s">
        <v>1441</v>
      </c>
      <c r="L19" s="43" t="s">
        <v>636</v>
      </c>
      <c r="M19" s="43" t="s">
        <v>869</v>
      </c>
      <c r="N19" s="43" t="s">
        <v>159</v>
      </c>
      <c r="O19" s="43" t="s">
        <v>153</v>
      </c>
      <c r="P19" s="43" t="s">
        <v>259</v>
      </c>
      <c r="Q19" s="43" t="s">
        <v>948</v>
      </c>
      <c r="R19" s="112" t="s">
        <v>1133</v>
      </c>
      <c r="S19" s="112" t="s">
        <v>1133</v>
      </c>
      <c r="T19" s="42"/>
      <c r="U19" s="42"/>
      <c r="V19" s="42"/>
      <c r="W19" s="42"/>
      <c r="X19" s="42"/>
      <c r="Y19" s="42"/>
      <c r="Z19" s="42"/>
      <c r="AA19" s="42"/>
      <c r="AB19" s="42"/>
      <c r="AC19" s="41"/>
    </row>
    <row r="20" spans="1:29" ht="9" customHeight="1" x14ac:dyDescent="0.25">
      <c r="A20" s="37" t="s">
        <v>346</v>
      </c>
      <c r="B20" s="292" t="s">
        <v>1165</v>
      </c>
      <c r="C20" s="292"/>
      <c r="D20" s="292"/>
      <c r="E20" s="292"/>
      <c r="F20" s="36" t="s">
        <v>787</v>
      </c>
      <c r="G20" s="76" t="s">
        <v>1133</v>
      </c>
      <c r="H20" s="38" t="s">
        <v>590</v>
      </c>
      <c r="I20" s="38" t="s">
        <v>455</v>
      </c>
      <c r="J20" s="38" t="s">
        <v>449</v>
      </c>
      <c r="K20" s="38" t="s">
        <v>1281</v>
      </c>
      <c r="L20" s="38" t="s">
        <v>1317</v>
      </c>
      <c r="M20" s="38" t="s">
        <v>572</v>
      </c>
      <c r="N20" s="38" t="s">
        <v>135</v>
      </c>
      <c r="O20" s="38" t="s">
        <v>129</v>
      </c>
      <c r="P20" s="38" t="s">
        <v>1379</v>
      </c>
      <c r="Q20" s="38" t="s">
        <v>942</v>
      </c>
      <c r="R20" s="38" t="s">
        <v>309</v>
      </c>
      <c r="S20" s="38" t="s">
        <v>1377</v>
      </c>
      <c r="T20" s="26"/>
      <c r="U20" s="26"/>
      <c r="V20" s="26"/>
      <c r="W20" s="26"/>
      <c r="X20" s="26"/>
      <c r="Y20" s="26"/>
      <c r="Z20" s="26"/>
      <c r="AA20" s="26"/>
      <c r="AB20" s="26"/>
      <c r="AC20" s="25"/>
    </row>
    <row r="21" spans="1:29" ht="9" customHeight="1" x14ac:dyDescent="0.25">
      <c r="A21" s="37" t="s">
        <v>346</v>
      </c>
      <c r="B21" s="292" t="s">
        <v>1376</v>
      </c>
      <c r="C21" s="292"/>
      <c r="D21" s="292"/>
      <c r="E21" s="292"/>
      <c r="F21" s="36" t="s">
        <v>787</v>
      </c>
      <c r="G21" s="76" t="s">
        <v>1133</v>
      </c>
      <c r="H21" s="38" t="s">
        <v>1172</v>
      </c>
      <c r="I21" s="38" t="s">
        <v>1440</v>
      </c>
      <c r="J21" s="38" t="s">
        <v>670</v>
      </c>
      <c r="K21" s="38" t="s">
        <v>1410</v>
      </c>
      <c r="L21" s="38" t="s">
        <v>1439</v>
      </c>
      <c r="M21" s="38" t="s">
        <v>859</v>
      </c>
      <c r="N21" s="38" t="s">
        <v>926</v>
      </c>
      <c r="O21" s="38" t="s">
        <v>914</v>
      </c>
      <c r="P21" s="38" t="s">
        <v>237</v>
      </c>
      <c r="Q21" s="38" t="s">
        <v>936</v>
      </c>
      <c r="R21" s="38" t="s">
        <v>1304</v>
      </c>
      <c r="S21" s="38" t="s">
        <v>230</v>
      </c>
      <c r="T21" s="26"/>
      <c r="U21" s="26"/>
      <c r="V21" s="26"/>
      <c r="W21" s="26"/>
      <c r="X21" s="26"/>
      <c r="Y21" s="26"/>
      <c r="Z21" s="26"/>
      <c r="AA21" s="26"/>
      <c r="AB21" s="26"/>
      <c r="AC21" s="25"/>
    </row>
    <row r="22" spans="1:29" ht="9" customHeight="1" x14ac:dyDescent="0.25">
      <c r="A22" s="37" t="s">
        <v>141</v>
      </c>
      <c r="B22" s="292" t="s">
        <v>1373</v>
      </c>
      <c r="C22" s="292"/>
      <c r="D22" s="292"/>
      <c r="E22" s="292"/>
      <c r="F22" s="36" t="s">
        <v>787</v>
      </c>
      <c r="G22" s="76" t="s">
        <v>1133</v>
      </c>
      <c r="H22" s="38" t="s">
        <v>1065</v>
      </c>
      <c r="I22" s="38" t="s">
        <v>710</v>
      </c>
      <c r="J22" s="38" t="s">
        <v>1438</v>
      </c>
      <c r="K22" s="38" t="s">
        <v>1437</v>
      </c>
      <c r="L22" s="38" t="s">
        <v>1436</v>
      </c>
      <c r="M22" s="38" t="s">
        <v>697</v>
      </c>
      <c r="N22" s="38" t="s">
        <v>371</v>
      </c>
      <c r="O22" s="38" t="s">
        <v>365</v>
      </c>
      <c r="P22" s="38" t="s">
        <v>215</v>
      </c>
      <c r="Q22" s="38" t="s">
        <v>360</v>
      </c>
      <c r="R22" s="38" t="s">
        <v>836</v>
      </c>
      <c r="S22" s="38" t="s">
        <v>208</v>
      </c>
      <c r="T22" s="26"/>
      <c r="U22" s="26"/>
      <c r="V22" s="26"/>
      <c r="W22" s="26"/>
      <c r="X22" s="26"/>
      <c r="Y22" s="26"/>
      <c r="Z22" s="26"/>
      <c r="AA22" s="26"/>
      <c r="AB22" s="26"/>
      <c r="AC22" s="25"/>
    </row>
    <row r="23" spans="1:29" ht="9" customHeight="1" x14ac:dyDescent="0.25">
      <c r="A23" s="37" t="s">
        <v>141</v>
      </c>
      <c r="B23" s="292" t="s">
        <v>1154</v>
      </c>
      <c r="C23" s="292"/>
      <c r="D23" s="292"/>
      <c r="E23" s="292"/>
      <c r="F23" s="36" t="s">
        <v>787</v>
      </c>
      <c r="G23" s="76" t="s">
        <v>1133</v>
      </c>
      <c r="H23" s="38" t="s">
        <v>546</v>
      </c>
      <c r="I23" s="38" t="s">
        <v>762</v>
      </c>
      <c r="J23" s="38" t="s">
        <v>641</v>
      </c>
      <c r="K23" s="38" t="s">
        <v>1435</v>
      </c>
      <c r="L23" s="38" t="s">
        <v>1012</v>
      </c>
      <c r="M23" s="38" t="s">
        <v>528</v>
      </c>
      <c r="N23" s="38" t="s">
        <v>423</v>
      </c>
      <c r="O23" s="38" t="s">
        <v>848</v>
      </c>
      <c r="P23" s="38" t="s">
        <v>899</v>
      </c>
      <c r="Q23" s="38" t="s">
        <v>1370</v>
      </c>
      <c r="R23" s="38" t="s">
        <v>1194</v>
      </c>
      <c r="S23" s="38" t="s">
        <v>1369</v>
      </c>
      <c r="T23" s="26"/>
      <c r="U23" s="26"/>
      <c r="V23" s="26"/>
      <c r="W23" s="26"/>
      <c r="X23" s="26"/>
      <c r="Y23" s="26"/>
      <c r="Z23" s="26"/>
      <c r="AA23" s="26"/>
      <c r="AB23" s="26"/>
      <c r="AC23" s="25"/>
    </row>
    <row r="24" spans="1:29" ht="9" customHeight="1" x14ac:dyDescent="0.25">
      <c r="A24" s="37" t="s">
        <v>141</v>
      </c>
      <c r="B24" s="292" t="s">
        <v>1252</v>
      </c>
      <c r="C24" s="292"/>
      <c r="D24" s="292"/>
      <c r="E24" s="292"/>
      <c r="F24" s="36" t="s">
        <v>787</v>
      </c>
      <c r="G24" s="76" t="s">
        <v>1133</v>
      </c>
      <c r="H24" s="38" t="s">
        <v>525</v>
      </c>
      <c r="I24" s="38" t="s">
        <v>675</v>
      </c>
      <c r="J24" s="38" t="s">
        <v>1000</v>
      </c>
      <c r="K24" s="38" t="s">
        <v>1277</v>
      </c>
      <c r="L24" s="38" t="s">
        <v>994</v>
      </c>
      <c r="M24" s="38" t="s">
        <v>507</v>
      </c>
      <c r="N24" s="38" t="s">
        <v>339</v>
      </c>
      <c r="O24" s="38" t="s">
        <v>333</v>
      </c>
      <c r="P24" s="38" t="s">
        <v>332</v>
      </c>
      <c r="Q24" s="38" t="s">
        <v>329</v>
      </c>
      <c r="R24" s="38" t="s">
        <v>298</v>
      </c>
      <c r="S24" s="38" t="s">
        <v>1367</v>
      </c>
      <c r="T24" s="26"/>
      <c r="U24" s="26"/>
      <c r="V24" s="26"/>
      <c r="W24" s="26"/>
      <c r="X24" s="26"/>
      <c r="Y24" s="26"/>
      <c r="Z24" s="26"/>
      <c r="AA24" s="26"/>
      <c r="AB24" s="26"/>
      <c r="AC24" s="25"/>
    </row>
    <row r="25" spans="1:29" ht="9" customHeight="1" x14ac:dyDescent="0.25">
      <c r="A25" s="37" t="s">
        <v>141</v>
      </c>
      <c r="B25" s="292" t="s">
        <v>1366</v>
      </c>
      <c r="C25" s="292"/>
      <c r="D25" s="292"/>
      <c r="E25" s="292"/>
      <c r="F25" s="36" t="s">
        <v>787</v>
      </c>
      <c r="G25" s="76" t="s">
        <v>1133</v>
      </c>
      <c r="H25" s="38" t="s">
        <v>502</v>
      </c>
      <c r="I25" s="38" t="s">
        <v>745</v>
      </c>
      <c r="J25" s="38" t="s">
        <v>984</v>
      </c>
      <c r="K25" s="38" t="s">
        <v>1434</v>
      </c>
      <c r="L25" s="38" t="s">
        <v>978</v>
      </c>
      <c r="M25" s="38" t="s">
        <v>484</v>
      </c>
      <c r="N25" s="38" t="s">
        <v>407</v>
      </c>
      <c r="O25" s="38" t="s">
        <v>1433</v>
      </c>
      <c r="P25" s="38" t="s">
        <v>149</v>
      </c>
      <c r="Q25" s="38" t="s">
        <v>919</v>
      </c>
      <c r="R25" s="38" t="s">
        <v>276</v>
      </c>
      <c r="S25" s="38" t="s">
        <v>142</v>
      </c>
      <c r="T25" s="26"/>
      <c r="U25" s="26"/>
      <c r="V25" s="26"/>
      <c r="W25" s="26"/>
      <c r="X25" s="26"/>
      <c r="Y25" s="26"/>
      <c r="Z25" s="26"/>
      <c r="AA25" s="26"/>
      <c r="AB25" s="26"/>
      <c r="AC25" s="25"/>
    </row>
    <row r="26" spans="1:29" ht="9" customHeight="1" x14ac:dyDescent="0.25">
      <c r="A26" s="37" t="s">
        <v>141</v>
      </c>
      <c r="B26" s="292" t="s">
        <v>1362</v>
      </c>
      <c r="C26" s="292"/>
      <c r="D26" s="292"/>
      <c r="E26" s="292"/>
      <c r="F26" s="36" t="s">
        <v>787</v>
      </c>
      <c r="G26" s="76" t="s">
        <v>1133</v>
      </c>
      <c r="H26" s="38" t="s">
        <v>457</v>
      </c>
      <c r="I26" s="38" t="s">
        <v>724</v>
      </c>
      <c r="J26" s="38" t="s">
        <v>627</v>
      </c>
      <c r="K26" s="38" t="s">
        <v>1088</v>
      </c>
      <c r="L26" s="38" t="s">
        <v>576</v>
      </c>
      <c r="M26" s="38" t="s">
        <v>439</v>
      </c>
      <c r="N26" s="38" t="s">
        <v>387</v>
      </c>
      <c r="O26" s="38" t="s">
        <v>1171</v>
      </c>
      <c r="P26" s="38" t="s">
        <v>1358</v>
      </c>
      <c r="Q26" s="38" t="s">
        <v>1356</v>
      </c>
      <c r="R26" s="38" t="s">
        <v>254</v>
      </c>
      <c r="S26" s="38" t="s">
        <v>1354</v>
      </c>
      <c r="T26" s="26"/>
      <c r="U26" s="26"/>
      <c r="V26" s="26"/>
      <c r="W26" s="26"/>
      <c r="X26" s="26"/>
      <c r="Y26" s="26"/>
      <c r="Z26" s="26"/>
      <c r="AA26" s="26"/>
      <c r="AB26" s="26"/>
      <c r="AC26" s="25"/>
    </row>
    <row r="27" spans="1:29" ht="9" customHeight="1" x14ac:dyDescent="0.25">
      <c r="A27" s="47" t="s">
        <v>141</v>
      </c>
      <c r="B27" s="311" t="s">
        <v>1353</v>
      </c>
      <c r="C27" s="311"/>
      <c r="D27" s="311"/>
      <c r="E27" s="311"/>
      <c r="F27" s="46" t="s">
        <v>314</v>
      </c>
      <c r="G27" s="147" t="s">
        <v>1133</v>
      </c>
      <c r="H27" s="43" t="s">
        <v>818</v>
      </c>
      <c r="I27" s="43" t="s">
        <v>1074</v>
      </c>
      <c r="J27" s="43" t="s">
        <v>740</v>
      </c>
      <c r="K27" s="43" t="s">
        <v>738</v>
      </c>
      <c r="L27" s="43" t="s">
        <v>735</v>
      </c>
      <c r="M27" s="43" t="s">
        <v>730</v>
      </c>
      <c r="N27" s="43" t="s">
        <v>180</v>
      </c>
      <c r="O27" s="43" t="s">
        <v>174</v>
      </c>
      <c r="P27" s="43" t="s">
        <v>1352</v>
      </c>
      <c r="Q27" s="43" t="s">
        <v>1351</v>
      </c>
      <c r="R27" s="43" t="s">
        <v>232</v>
      </c>
      <c r="S27" s="43" t="s">
        <v>1432</v>
      </c>
      <c r="T27" s="42"/>
      <c r="U27" s="42"/>
      <c r="V27" s="42"/>
      <c r="W27" s="42"/>
      <c r="X27" s="42"/>
      <c r="Y27" s="42"/>
      <c r="Z27" s="42"/>
      <c r="AA27" s="42"/>
      <c r="AB27" s="42"/>
      <c r="AC27" s="41"/>
    </row>
    <row r="28" spans="1:29" ht="9" customHeight="1" x14ac:dyDescent="0.25">
      <c r="A28" s="37" t="s">
        <v>346</v>
      </c>
      <c r="B28" s="292" t="s">
        <v>377</v>
      </c>
      <c r="C28" s="292"/>
      <c r="D28" s="292"/>
      <c r="E28" s="292"/>
      <c r="F28" s="36" t="s">
        <v>314</v>
      </c>
      <c r="G28" s="76" t="s">
        <v>1133</v>
      </c>
      <c r="H28" s="38" t="s">
        <v>712</v>
      </c>
      <c r="I28" s="38" t="s">
        <v>477</v>
      </c>
      <c r="J28" s="38" t="s">
        <v>581</v>
      </c>
      <c r="K28" s="38" t="s">
        <v>719</v>
      </c>
      <c r="L28" s="38" t="s">
        <v>716</v>
      </c>
      <c r="M28" s="38" t="s">
        <v>617</v>
      </c>
      <c r="N28" s="38" t="s">
        <v>134</v>
      </c>
      <c r="O28" s="38" t="s">
        <v>128</v>
      </c>
      <c r="P28" s="38" t="s">
        <v>302</v>
      </c>
      <c r="Q28" s="38" t="s">
        <v>299</v>
      </c>
      <c r="R28" s="38" t="s">
        <v>210</v>
      </c>
      <c r="S28" s="38" t="s">
        <v>1431</v>
      </c>
      <c r="T28" s="26"/>
      <c r="U28" s="26"/>
      <c r="V28" s="26"/>
      <c r="W28" s="26"/>
      <c r="X28" s="26"/>
      <c r="Y28" s="26"/>
      <c r="Z28" s="26"/>
      <c r="AA28" s="26"/>
      <c r="AB28" s="26"/>
      <c r="AC28" s="25"/>
    </row>
    <row r="29" spans="1:29" ht="9" customHeight="1" x14ac:dyDescent="0.25">
      <c r="A29" s="37" t="s">
        <v>141</v>
      </c>
      <c r="B29" s="292" t="s">
        <v>1348</v>
      </c>
      <c r="C29" s="292"/>
      <c r="D29" s="292"/>
      <c r="E29" s="292"/>
      <c r="F29" s="36" t="s">
        <v>314</v>
      </c>
      <c r="G29" s="76" t="s">
        <v>1133</v>
      </c>
      <c r="H29" s="38" t="s">
        <v>678</v>
      </c>
      <c r="I29" s="38" t="s">
        <v>609</v>
      </c>
      <c r="J29" s="38" t="s">
        <v>1063</v>
      </c>
      <c r="K29" s="38" t="s">
        <v>1061</v>
      </c>
      <c r="L29" s="38" t="s">
        <v>488</v>
      </c>
      <c r="M29" s="38" t="s">
        <v>945</v>
      </c>
      <c r="N29" s="38" t="s">
        <v>370</v>
      </c>
      <c r="O29" s="38" t="s">
        <v>856</v>
      </c>
      <c r="P29" s="38" t="s">
        <v>855</v>
      </c>
      <c r="Q29" s="38" t="s">
        <v>1253</v>
      </c>
      <c r="R29" s="38" t="s">
        <v>1430</v>
      </c>
      <c r="S29" s="38" t="s">
        <v>1429</v>
      </c>
      <c r="T29" s="26"/>
      <c r="U29" s="26"/>
      <c r="V29" s="26"/>
      <c r="W29" s="26"/>
      <c r="X29" s="26"/>
      <c r="Y29" s="26"/>
      <c r="Z29" s="26"/>
      <c r="AA29" s="26"/>
      <c r="AB29" s="26"/>
      <c r="AC29" s="25"/>
    </row>
    <row r="30" spans="1:29" ht="9" customHeight="1" x14ac:dyDescent="0.25">
      <c r="A30" s="37" t="s">
        <v>141</v>
      </c>
      <c r="B30" s="292" t="s">
        <v>356</v>
      </c>
      <c r="C30" s="292"/>
      <c r="D30" s="292"/>
      <c r="E30" s="292"/>
      <c r="F30" s="36" t="s">
        <v>314</v>
      </c>
      <c r="G30" s="76" t="s">
        <v>1133</v>
      </c>
      <c r="H30" s="38" t="s">
        <v>796</v>
      </c>
      <c r="I30" s="38" t="s">
        <v>761</v>
      </c>
      <c r="J30" s="38" t="s">
        <v>1308</v>
      </c>
      <c r="K30" s="38" t="s">
        <v>1428</v>
      </c>
      <c r="L30" s="38" t="s">
        <v>443</v>
      </c>
      <c r="M30" s="38" t="s">
        <v>571</v>
      </c>
      <c r="N30" s="38" t="s">
        <v>267</v>
      </c>
      <c r="O30" s="38" t="s">
        <v>261</v>
      </c>
      <c r="P30" s="38" t="s">
        <v>1342</v>
      </c>
      <c r="Q30" s="38" t="s">
        <v>1341</v>
      </c>
      <c r="R30" s="38" t="s">
        <v>144</v>
      </c>
      <c r="S30" s="38" t="s">
        <v>1427</v>
      </c>
      <c r="T30" s="26"/>
      <c r="U30" s="26"/>
      <c r="V30" s="26"/>
      <c r="W30" s="26"/>
      <c r="X30" s="26"/>
      <c r="Y30" s="26"/>
      <c r="Z30" s="26"/>
      <c r="AA30" s="26"/>
      <c r="AB30" s="26"/>
      <c r="AC30" s="25"/>
    </row>
    <row r="31" spans="1:29" ht="9" customHeight="1" x14ac:dyDescent="0.25">
      <c r="A31" s="37" t="s">
        <v>346</v>
      </c>
      <c r="B31" s="292" t="s">
        <v>345</v>
      </c>
      <c r="C31" s="292"/>
      <c r="D31" s="292"/>
      <c r="E31" s="292"/>
      <c r="F31" s="36" t="s">
        <v>314</v>
      </c>
      <c r="G31" s="76" t="s">
        <v>1133</v>
      </c>
      <c r="H31" s="38" t="s">
        <v>642</v>
      </c>
      <c r="I31" s="38" t="s">
        <v>586</v>
      </c>
      <c r="J31" s="38" t="s">
        <v>516</v>
      </c>
      <c r="K31" s="38" t="s">
        <v>1053</v>
      </c>
      <c r="L31" s="38" t="s">
        <v>1050</v>
      </c>
      <c r="M31" s="38" t="s">
        <v>932</v>
      </c>
      <c r="N31" s="38" t="s">
        <v>338</v>
      </c>
      <c r="O31" s="38" t="s">
        <v>811</v>
      </c>
      <c r="P31" s="38" t="s">
        <v>236</v>
      </c>
      <c r="Q31" s="38" t="s">
        <v>233</v>
      </c>
      <c r="R31" s="38" t="s">
        <v>120</v>
      </c>
      <c r="S31" s="38" t="s">
        <v>1340</v>
      </c>
      <c r="T31" s="26"/>
      <c r="U31" s="26"/>
      <c r="V31" s="26"/>
      <c r="W31" s="26"/>
      <c r="X31" s="26"/>
      <c r="Y31" s="26"/>
      <c r="Z31" s="26"/>
      <c r="AA31" s="26"/>
      <c r="AB31" s="26"/>
      <c r="AC31" s="25"/>
    </row>
    <row r="32" spans="1:29" ht="9" customHeight="1" x14ac:dyDescent="0.25">
      <c r="A32" s="37" t="s">
        <v>141</v>
      </c>
      <c r="B32" s="292" t="s">
        <v>325</v>
      </c>
      <c r="C32" s="292"/>
      <c r="D32" s="292"/>
      <c r="E32" s="292"/>
      <c r="F32" s="36" t="s">
        <v>314</v>
      </c>
      <c r="G32" s="76" t="s">
        <v>1133</v>
      </c>
      <c r="H32" s="38" t="s">
        <v>1002</v>
      </c>
      <c r="I32" s="38" t="s">
        <v>674</v>
      </c>
      <c r="J32" s="38" t="s">
        <v>957</v>
      </c>
      <c r="K32" s="38" t="s">
        <v>1381</v>
      </c>
      <c r="L32" s="38" t="s">
        <v>951</v>
      </c>
      <c r="M32" s="38" t="s">
        <v>549</v>
      </c>
      <c r="N32" s="38" t="s">
        <v>245</v>
      </c>
      <c r="O32" s="38" t="s">
        <v>239</v>
      </c>
      <c r="P32" s="38" t="s">
        <v>1264</v>
      </c>
      <c r="Q32" s="38" t="s">
        <v>882</v>
      </c>
      <c r="R32" s="38" t="s">
        <v>1374</v>
      </c>
      <c r="S32" s="38" t="s">
        <v>1339</v>
      </c>
      <c r="T32" s="26"/>
      <c r="U32" s="26"/>
      <c r="V32" s="26"/>
      <c r="W32" s="26"/>
      <c r="X32" s="26"/>
      <c r="Y32" s="26"/>
      <c r="Z32" s="26"/>
      <c r="AA32" s="26"/>
      <c r="AB32" s="26"/>
      <c r="AC32" s="25"/>
    </row>
    <row r="33" spans="1:29" ht="9" customHeight="1" x14ac:dyDescent="0.25">
      <c r="A33" s="37" t="s">
        <v>141</v>
      </c>
      <c r="B33" s="292" t="s">
        <v>315</v>
      </c>
      <c r="C33" s="292"/>
      <c r="D33" s="292"/>
      <c r="E33" s="292"/>
      <c r="F33" s="36" t="s">
        <v>314</v>
      </c>
      <c r="G33" s="76" t="s">
        <v>1133</v>
      </c>
      <c r="H33" s="38" t="s">
        <v>987</v>
      </c>
      <c r="I33" s="38" t="s">
        <v>744</v>
      </c>
      <c r="J33" s="38" t="s">
        <v>471</v>
      </c>
      <c r="K33" s="38" t="s">
        <v>1043</v>
      </c>
      <c r="L33" s="38" t="s">
        <v>1040</v>
      </c>
      <c r="M33" s="38" t="s">
        <v>429</v>
      </c>
      <c r="N33" s="38" t="s">
        <v>223</v>
      </c>
      <c r="O33" s="38" t="s">
        <v>217</v>
      </c>
      <c r="P33" s="38" t="s">
        <v>1335</v>
      </c>
      <c r="Q33" s="38" t="s">
        <v>875</v>
      </c>
      <c r="R33" s="38" t="s">
        <v>1290</v>
      </c>
      <c r="S33" s="38" t="s">
        <v>1426</v>
      </c>
      <c r="T33" s="26"/>
      <c r="U33" s="26"/>
      <c r="V33" s="26"/>
      <c r="W33" s="26"/>
      <c r="X33" s="26"/>
      <c r="Y33" s="26"/>
      <c r="Z33" s="26"/>
      <c r="AA33" s="26"/>
      <c r="AB33" s="26"/>
      <c r="AC33" s="25"/>
    </row>
    <row r="34" spans="1:29" ht="9" customHeight="1" x14ac:dyDescent="0.25">
      <c r="A34" s="37" t="s">
        <v>141</v>
      </c>
      <c r="B34" s="356" t="s">
        <v>1332</v>
      </c>
      <c r="C34" s="356"/>
      <c r="D34" s="356"/>
      <c r="E34" s="356"/>
      <c r="F34" s="36" t="s">
        <v>314</v>
      </c>
      <c r="G34" s="76" t="s">
        <v>1133</v>
      </c>
      <c r="H34" s="55" t="s">
        <v>1133</v>
      </c>
      <c r="I34" s="55" t="s">
        <v>1133</v>
      </c>
      <c r="J34" s="55" t="s">
        <v>1133</v>
      </c>
      <c r="K34" s="55" t="s">
        <v>1133</v>
      </c>
      <c r="L34" s="55" t="s">
        <v>1133</v>
      </c>
      <c r="M34" s="55" t="s">
        <v>1133</v>
      </c>
      <c r="N34" s="55" t="s">
        <v>1133</v>
      </c>
      <c r="O34" s="55" t="s">
        <v>1133</v>
      </c>
      <c r="P34" s="55" t="s">
        <v>1133</v>
      </c>
      <c r="Q34" s="55" t="s">
        <v>1133</v>
      </c>
      <c r="R34" s="55" t="s">
        <v>1133</v>
      </c>
      <c r="S34" s="55" t="s">
        <v>1133</v>
      </c>
      <c r="T34" s="26"/>
      <c r="U34" s="26"/>
      <c r="V34" s="26"/>
      <c r="W34" s="26"/>
      <c r="X34" s="26"/>
      <c r="Y34" s="26"/>
      <c r="Z34" s="26"/>
      <c r="AA34" s="26"/>
      <c r="AB34" s="26"/>
      <c r="AC34" s="25"/>
    </row>
    <row r="35" spans="1:29" ht="9" customHeight="1" x14ac:dyDescent="0.25">
      <c r="A35" s="37" t="s">
        <v>141</v>
      </c>
      <c r="B35" s="292" t="s">
        <v>1331</v>
      </c>
      <c r="C35" s="292"/>
      <c r="D35" s="292"/>
      <c r="E35" s="292"/>
      <c r="F35" s="36" t="s">
        <v>314</v>
      </c>
      <c r="G35" s="76" t="s">
        <v>1133</v>
      </c>
      <c r="H35" s="38" t="s">
        <v>1029</v>
      </c>
      <c r="I35" s="38" t="s">
        <v>1148</v>
      </c>
      <c r="J35" s="38" t="s">
        <v>1425</v>
      </c>
      <c r="K35" s="38" t="s">
        <v>1424</v>
      </c>
      <c r="L35" s="38" t="s">
        <v>1293</v>
      </c>
      <c r="M35" s="38" t="s">
        <v>413</v>
      </c>
      <c r="N35" s="38" t="s">
        <v>179</v>
      </c>
      <c r="O35" s="38" t="s">
        <v>173</v>
      </c>
      <c r="P35" s="38" t="s">
        <v>148</v>
      </c>
      <c r="Q35" s="38" t="s">
        <v>145</v>
      </c>
      <c r="R35" s="38" t="s">
        <v>1423</v>
      </c>
      <c r="S35" s="38" t="s">
        <v>1422</v>
      </c>
      <c r="T35" s="26"/>
      <c r="U35" s="26"/>
      <c r="V35" s="26"/>
      <c r="W35" s="26"/>
      <c r="X35" s="26"/>
      <c r="Y35" s="26"/>
      <c r="Z35" s="26"/>
      <c r="AA35" s="26"/>
      <c r="AB35" s="26"/>
      <c r="AC35" s="25"/>
    </row>
    <row r="36" spans="1:29" ht="9" customHeight="1" x14ac:dyDescent="0.25">
      <c r="A36" s="47" t="s">
        <v>141</v>
      </c>
      <c r="B36" s="311" t="s">
        <v>306</v>
      </c>
      <c r="C36" s="311"/>
      <c r="D36" s="311"/>
      <c r="E36" s="311"/>
      <c r="F36" s="46" t="s">
        <v>139</v>
      </c>
      <c r="G36" s="71" t="s">
        <v>1037</v>
      </c>
      <c r="H36" s="43" t="s">
        <v>1001</v>
      </c>
      <c r="I36" s="43" t="s">
        <v>958</v>
      </c>
      <c r="J36" s="43" t="s">
        <v>1028</v>
      </c>
      <c r="K36" s="43" t="s">
        <v>1025</v>
      </c>
      <c r="L36" s="43" t="s">
        <v>1022</v>
      </c>
      <c r="M36" s="43" t="s">
        <v>906</v>
      </c>
      <c r="N36" s="43" t="s">
        <v>288</v>
      </c>
      <c r="O36" s="43" t="s">
        <v>841</v>
      </c>
      <c r="P36" s="43" t="s">
        <v>839</v>
      </c>
      <c r="Q36" s="43" t="s">
        <v>1323</v>
      </c>
      <c r="R36" s="43" t="s">
        <v>940</v>
      </c>
      <c r="S36" s="43" t="s">
        <v>1421</v>
      </c>
      <c r="T36" s="42"/>
      <c r="U36" s="42"/>
      <c r="V36" s="42"/>
      <c r="W36" s="42"/>
      <c r="X36" s="42"/>
      <c r="Y36" s="42"/>
      <c r="Z36" s="42"/>
      <c r="AA36" s="42"/>
      <c r="AB36" s="42"/>
      <c r="AC36" s="41"/>
    </row>
    <row r="37" spans="1:29" ht="9" customHeight="1" x14ac:dyDescent="0.25">
      <c r="A37" s="37" t="s">
        <v>141</v>
      </c>
      <c r="B37" s="292" t="s">
        <v>295</v>
      </c>
      <c r="C37" s="292"/>
      <c r="D37" s="292"/>
      <c r="E37" s="292"/>
      <c r="F37" s="36" t="s">
        <v>139</v>
      </c>
      <c r="G37" s="69" t="s">
        <v>1104</v>
      </c>
      <c r="H37" s="38" t="s">
        <v>986</v>
      </c>
      <c r="I37" s="38" t="s">
        <v>708</v>
      </c>
      <c r="J37" s="38" t="s">
        <v>1017</v>
      </c>
      <c r="K37" s="38" t="s">
        <v>1014</v>
      </c>
      <c r="L37" s="38" t="s">
        <v>1011</v>
      </c>
      <c r="M37" s="38" t="s">
        <v>893</v>
      </c>
      <c r="N37" s="38" t="s">
        <v>421</v>
      </c>
      <c r="O37" s="38" t="s">
        <v>900</v>
      </c>
      <c r="P37" s="38" t="s">
        <v>1319</v>
      </c>
      <c r="Q37" s="38" t="s">
        <v>1236</v>
      </c>
      <c r="R37" s="38" t="s">
        <v>1297</v>
      </c>
      <c r="S37" s="38" t="s">
        <v>1420</v>
      </c>
      <c r="T37" s="26"/>
      <c r="U37" s="26"/>
      <c r="V37" s="26"/>
      <c r="W37" s="26"/>
      <c r="X37" s="26"/>
      <c r="Y37" s="26"/>
      <c r="Z37" s="26"/>
      <c r="AA37" s="26"/>
      <c r="AB37" s="26"/>
      <c r="AC37" s="25"/>
    </row>
    <row r="38" spans="1:29" ht="9" customHeight="1" x14ac:dyDescent="0.25">
      <c r="A38" s="37" t="s">
        <v>141</v>
      </c>
      <c r="B38" s="292" t="s">
        <v>273</v>
      </c>
      <c r="C38" s="292"/>
      <c r="D38" s="292"/>
      <c r="E38" s="292"/>
      <c r="F38" s="36" t="s">
        <v>139</v>
      </c>
      <c r="G38" s="69" t="s">
        <v>1103</v>
      </c>
      <c r="H38" s="38" t="s">
        <v>524</v>
      </c>
      <c r="I38" s="38" t="s">
        <v>673</v>
      </c>
      <c r="J38" s="38" t="s">
        <v>603</v>
      </c>
      <c r="K38" s="38" t="s">
        <v>601</v>
      </c>
      <c r="L38" s="38" t="s">
        <v>598</v>
      </c>
      <c r="M38" s="38" t="s">
        <v>593</v>
      </c>
      <c r="N38" s="38" t="s">
        <v>244</v>
      </c>
      <c r="O38" s="38" t="s">
        <v>282</v>
      </c>
      <c r="P38" s="38" t="s">
        <v>321</v>
      </c>
      <c r="Q38" s="38" t="s">
        <v>851</v>
      </c>
      <c r="R38" s="38" t="s">
        <v>348</v>
      </c>
      <c r="S38" s="38" t="s">
        <v>1419</v>
      </c>
      <c r="T38" s="26"/>
      <c r="U38" s="26"/>
      <c r="V38" s="26"/>
      <c r="W38" s="26"/>
      <c r="X38" s="26"/>
      <c r="Y38" s="26"/>
      <c r="Z38" s="26"/>
      <c r="AA38" s="26"/>
      <c r="AB38" s="26"/>
      <c r="AC38" s="25"/>
    </row>
    <row r="39" spans="1:29" ht="9" customHeight="1" x14ac:dyDescent="0.25">
      <c r="A39" s="37" t="s">
        <v>141</v>
      </c>
      <c r="B39" s="292" t="s">
        <v>251</v>
      </c>
      <c r="C39" s="292"/>
      <c r="D39" s="292"/>
      <c r="E39" s="292"/>
      <c r="F39" s="36" t="s">
        <v>139</v>
      </c>
      <c r="G39" s="69" t="s">
        <v>713</v>
      </c>
      <c r="H39" s="38" t="s">
        <v>501</v>
      </c>
      <c r="I39" s="38" t="s">
        <v>743</v>
      </c>
      <c r="J39" s="38" t="s">
        <v>823</v>
      </c>
      <c r="K39" s="38" t="s">
        <v>821</v>
      </c>
      <c r="L39" s="38" t="s">
        <v>752</v>
      </c>
      <c r="M39" s="38" t="s">
        <v>428</v>
      </c>
      <c r="N39" s="38" t="s">
        <v>222</v>
      </c>
      <c r="O39" s="38" t="s">
        <v>1125</v>
      </c>
      <c r="P39" s="38" t="s">
        <v>312</v>
      </c>
      <c r="Q39" s="38" t="s">
        <v>847</v>
      </c>
      <c r="R39" s="38" t="s">
        <v>317</v>
      </c>
      <c r="S39" s="38" t="s">
        <v>1418</v>
      </c>
      <c r="T39" s="26"/>
      <c r="U39" s="26"/>
      <c r="V39" s="26"/>
      <c r="W39" s="26"/>
      <c r="X39" s="26"/>
      <c r="Y39" s="26"/>
      <c r="Z39" s="26"/>
      <c r="AA39" s="26"/>
      <c r="AB39" s="26"/>
      <c r="AC39" s="25"/>
    </row>
    <row r="40" spans="1:29" ht="9" customHeight="1" x14ac:dyDescent="0.25">
      <c r="A40" s="37" t="s">
        <v>141</v>
      </c>
      <c r="B40" s="292" t="s">
        <v>229</v>
      </c>
      <c r="C40" s="292"/>
      <c r="D40" s="292"/>
      <c r="E40" s="292"/>
      <c r="F40" s="36" t="s">
        <v>139</v>
      </c>
      <c r="G40" s="69" t="s">
        <v>695</v>
      </c>
      <c r="H40" s="38" t="s">
        <v>456</v>
      </c>
      <c r="I40" s="38" t="s">
        <v>722</v>
      </c>
      <c r="J40" s="38" t="s">
        <v>817</v>
      </c>
      <c r="K40" s="38" t="s">
        <v>815</v>
      </c>
      <c r="L40" s="38" t="s">
        <v>813</v>
      </c>
      <c r="M40" s="38" t="s">
        <v>344</v>
      </c>
      <c r="N40" s="38" t="s">
        <v>200</v>
      </c>
      <c r="O40" s="38" t="s">
        <v>1417</v>
      </c>
      <c r="P40" s="38" t="s">
        <v>1306</v>
      </c>
      <c r="Q40" s="38" t="s">
        <v>1305</v>
      </c>
      <c r="R40" s="38" t="s">
        <v>308</v>
      </c>
      <c r="S40" s="38" t="s">
        <v>1416</v>
      </c>
      <c r="T40" s="26"/>
      <c r="U40" s="26"/>
      <c r="V40" s="26"/>
      <c r="W40" s="26"/>
      <c r="X40" s="26"/>
      <c r="Y40" s="26"/>
      <c r="Z40" s="26"/>
      <c r="AA40" s="26"/>
      <c r="AB40" s="26"/>
      <c r="AC40" s="25"/>
    </row>
    <row r="41" spans="1:29" ht="9" customHeight="1" x14ac:dyDescent="0.25">
      <c r="A41" s="37" t="s">
        <v>141</v>
      </c>
      <c r="B41" s="292" t="s">
        <v>1302</v>
      </c>
      <c r="C41" s="292"/>
      <c r="D41" s="292"/>
      <c r="E41" s="292"/>
      <c r="F41" s="36" t="s">
        <v>139</v>
      </c>
      <c r="G41" s="89" t="s">
        <v>661</v>
      </c>
      <c r="H41" s="33" t="s">
        <v>973</v>
      </c>
      <c r="I41" s="33" t="s">
        <v>1296</v>
      </c>
      <c r="J41" s="33" t="s">
        <v>810</v>
      </c>
      <c r="K41" s="33" t="s">
        <v>808</v>
      </c>
      <c r="L41" s="33" t="s">
        <v>734</v>
      </c>
      <c r="M41" s="33" t="s">
        <v>412</v>
      </c>
      <c r="N41" s="33" t="s">
        <v>178</v>
      </c>
      <c r="O41" s="33" t="s">
        <v>363</v>
      </c>
      <c r="P41" s="33" t="s">
        <v>1248</v>
      </c>
      <c r="Q41" s="33" t="s">
        <v>1301</v>
      </c>
      <c r="R41" s="33" t="s">
        <v>909</v>
      </c>
      <c r="S41" s="33" t="s">
        <v>1415</v>
      </c>
      <c r="T41" s="26"/>
      <c r="U41" s="26"/>
      <c r="V41" s="26"/>
      <c r="W41" s="26"/>
      <c r="X41" s="26"/>
      <c r="Y41" s="26"/>
      <c r="Z41" s="26"/>
      <c r="AA41" s="26"/>
      <c r="AB41" s="26"/>
      <c r="AC41" s="25"/>
    </row>
    <row r="42" spans="1:29" ht="9" customHeight="1" x14ac:dyDescent="0.25">
      <c r="A42" s="305" t="s">
        <v>117</v>
      </c>
      <c r="B42" s="306"/>
      <c r="C42" s="306"/>
      <c r="D42" s="306"/>
      <c r="E42" s="306"/>
      <c r="F42" s="306"/>
      <c r="G42" s="306"/>
      <c r="H42" s="306"/>
      <c r="I42" s="306"/>
      <c r="J42" s="306"/>
      <c r="K42" s="306"/>
      <c r="L42" s="306"/>
      <c r="M42" s="306"/>
      <c r="N42" s="306"/>
      <c r="O42" s="306"/>
      <c r="P42" s="306"/>
      <c r="Q42" s="306"/>
      <c r="R42" s="306"/>
      <c r="S42" s="306"/>
      <c r="T42" s="306"/>
      <c r="U42" s="88"/>
      <c r="V42" s="88"/>
      <c r="W42" s="88"/>
      <c r="X42" s="88"/>
      <c r="Y42" s="88"/>
      <c r="Z42" s="88"/>
      <c r="AA42" s="88"/>
      <c r="AB42" s="88"/>
      <c r="AC42" s="87"/>
    </row>
    <row r="43" spans="1:29" ht="9" customHeight="1" x14ac:dyDescent="0.25">
      <c r="A43" s="308"/>
      <c r="B43" s="309"/>
      <c r="C43" s="309"/>
      <c r="D43" s="309"/>
      <c r="E43" s="309"/>
      <c r="F43" s="309"/>
      <c r="G43" s="309"/>
      <c r="H43" s="309"/>
      <c r="I43" s="309"/>
      <c r="J43" s="309"/>
      <c r="K43" s="309"/>
      <c r="L43" s="309"/>
      <c r="M43" s="309"/>
      <c r="N43" s="309"/>
      <c r="O43" s="309"/>
      <c r="P43" s="309"/>
      <c r="Q43" s="309"/>
      <c r="R43" s="309"/>
      <c r="S43" s="309"/>
      <c r="T43" s="309"/>
      <c r="U43" s="26"/>
      <c r="V43" s="26"/>
      <c r="W43" s="26"/>
      <c r="X43" s="26"/>
      <c r="Y43" s="26"/>
      <c r="Z43" s="26"/>
      <c r="AA43" s="26"/>
      <c r="AB43" s="26"/>
      <c r="AC43" s="25"/>
    </row>
    <row r="44" spans="1:29" ht="9" customHeight="1" x14ac:dyDescent="0.25">
      <c r="A44" s="343" t="s">
        <v>794</v>
      </c>
      <c r="B44" s="344"/>
      <c r="C44" s="344"/>
      <c r="D44" s="344"/>
      <c r="E44" s="344"/>
      <c r="F44" s="344"/>
      <c r="G44" s="344"/>
      <c r="H44" s="344"/>
      <c r="I44" s="344"/>
      <c r="J44" s="344"/>
      <c r="K44" s="344"/>
      <c r="L44" s="344"/>
      <c r="M44" s="344"/>
      <c r="N44" s="26"/>
      <c r="O44" s="26"/>
      <c r="P44" s="26"/>
      <c r="Q44" s="26"/>
      <c r="R44" s="26"/>
      <c r="S44" s="26"/>
      <c r="T44" s="26"/>
      <c r="U44" s="26"/>
      <c r="V44" s="26"/>
      <c r="W44" s="26"/>
      <c r="X44" s="26"/>
      <c r="Y44" s="26"/>
      <c r="Z44" s="26"/>
      <c r="AA44" s="26"/>
      <c r="AB44" s="26"/>
      <c r="AC44" s="25"/>
    </row>
    <row r="45" spans="1:29" ht="9" customHeight="1" x14ac:dyDescent="0.25">
      <c r="A45" s="345" t="s">
        <v>346</v>
      </c>
      <c r="B45" s="346"/>
      <c r="C45" s="85" t="s">
        <v>793</v>
      </c>
      <c r="D45" s="26"/>
      <c r="E45" s="86" t="s">
        <v>792</v>
      </c>
      <c r="F45" s="85" t="s">
        <v>791</v>
      </c>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49" t="s">
        <v>434</v>
      </c>
      <c r="B46" s="350"/>
      <c r="C46" s="85" t="s">
        <v>790</v>
      </c>
      <c r="D46" s="26"/>
      <c r="E46" s="86" t="s">
        <v>789</v>
      </c>
      <c r="F46" s="85" t="s">
        <v>788</v>
      </c>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49" t="s">
        <v>787</v>
      </c>
      <c r="B47" s="350"/>
      <c r="C47" s="85" t="s">
        <v>786</v>
      </c>
      <c r="D47" s="26"/>
      <c r="E47" s="86" t="s">
        <v>431</v>
      </c>
      <c r="F47" s="85" t="s">
        <v>785</v>
      </c>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49" t="s">
        <v>314</v>
      </c>
      <c r="B48" s="350"/>
      <c r="C48" s="85" t="s">
        <v>784</v>
      </c>
      <c r="D48" s="26"/>
      <c r="E48" s="86" t="s">
        <v>783</v>
      </c>
      <c r="F48" s="85" t="s">
        <v>782</v>
      </c>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49" t="s">
        <v>139</v>
      </c>
      <c r="B49" s="350"/>
      <c r="C49" s="85" t="s">
        <v>781</v>
      </c>
      <c r="D49" s="26"/>
      <c r="E49" s="86" t="s">
        <v>780</v>
      </c>
      <c r="F49" s="85" t="s">
        <v>779</v>
      </c>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49" t="s">
        <v>346</v>
      </c>
      <c r="B51" s="350"/>
      <c r="C51" s="85" t="s">
        <v>778</v>
      </c>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5">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27:E27"/>
    <mergeCell ref="B28:E28"/>
    <mergeCell ref="B29:E29"/>
    <mergeCell ref="B18:E18"/>
    <mergeCell ref="B19:E19"/>
    <mergeCell ref="B20:E20"/>
    <mergeCell ref="B21:E21"/>
    <mergeCell ref="B22:E22"/>
    <mergeCell ref="B23:E23"/>
    <mergeCell ref="B37:E37"/>
    <mergeCell ref="B38:E38"/>
    <mergeCell ref="B39:E39"/>
    <mergeCell ref="B24:E24"/>
    <mergeCell ref="B25:E25"/>
    <mergeCell ref="B26:E26"/>
    <mergeCell ref="B40:E40"/>
    <mergeCell ref="B41:E41"/>
    <mergeCell ref="B30:E30"/>
    <mergeCell ref="B31:E31"/>
    <mergeCell ref="B32:E32"/>
    <mergeCell ref="B33:E33"/>
    <mergeCell ref="B34:E34"/>
    <mergeCell ref="B36:E36"/>
    <mergeCell ref="B35:E35"/>
    <mergeCell ref="G7:S7"/>
    <mergeCell ref="E10:F10"/>
    <mergeCell ref="E9:F9"/>
    <mergeCell ref="E8:F8"/>
    <mergeCell ref="E7:F7"/>
    <mergeCell ref="A49:B49"/>
    <mergeCell ref="A51:B51"/>
    <mergeCell ref="A42:T43"/>
    <mergeCell ref="A44:M44"/>
    <mergeCell ref="A45:B45"/>
    <mergeCell ref="A46:B46"/>
    <mergeCell ref="A47:B47"/>
    <mergeCell ref="A48:B48"/>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21">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1414</v>
      </c>
      <c r="G1" s="20" t="s">
        <v>773</v>
      </c>
      <c r="H1" s="20">
        <v>4314</v>
      </c>
      <c r="I1" s="20">
        <v>1</v>
      </c>
      <c r="J1" s="20" t="s">
        <v>1413</v>
      </c>
      <c r="K1" s="20" t="s">
        <v>772</v>
      </c>
      <c r="L1" s="20">
        <v>0</v>
      </c>
      <c r="M1" s="20">
        <v>1</v>
      </c>
      <c r="N1" s="20">
        <v>2</v>
      </c>
      <c r="O1" s="20">
        <v>322</v>
      </c>
      <c r="P1" s="20" t="s">
        <v>78</v>
      </c>
      <c r="Q1" s="20" t="s">
        <v>1099</v>
      </c>
      <c r="R1" s="20">
        <v>3</v>
      </c>
      <c r="S1" s="82">
        <v>1</v>
      </c>
      <c r="T1" s="82">
        <v>30</v>
      </c>
      <c r="U1" s="82">
        <v>30</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110</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78</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2</v>
      </c>
      <c r="H8" s="62">
        <v>6</v>
      </c>
      <c r="I8" s="62">
        <v>8</v>
      </c>
      <c r="J8" s="62">
        <v>12</v>
      </c>
      <c r="K8" s="62">
        <v>14</v>
      </c>
      <c r="L8" s="62">
        <v>18</v>
      </c>
      <c r="M8" s="62">
        <v>20</v>
      </c>
      <c r="N8" s="62">
        <v>22</v>
      </c>
      <c r="O8" s="62">
        <v>26</v>
      </c>
      <c r="P8" s="62">
        <v>28</v>
      </c>
      <c r="Q8" s="62">
        <v>32</v>
      </c>
      <c r="R8" s="62">
        <v>34</v>
      </c>
      <c r="S8" s="62">
        <v>38</v>
      </c>
      <c r="T8" s="62">
        <v>40</v>
      </c>
      <c r="U8" s="62">
        <v>44</v>
      </c>
      <c r="V8" s="62">
        <v>46</v>
      </c>
      <c r="W8" s="62">
        <v>50</v>
      </c>
      <c r="X8" s="62">
        <v>52</v>
      </c>
      <c r="Y8" s="62">
        <v>56</v>
      </c>
      <c r="Z8" s="62">
        <v>60</v>
      </c>
      <c r="AA8" s="62">
        <v>64</v>
      </c>
      <c r="AB8" s="62">
        <v>66</v>
      </c>
      <c r="AC8" s="77">
        <v>70</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96" t="s">
        <v>141</v>
      </c>
      <c r="B11" s="351" t="s">
        <v>1302</v>
      </c>
      <c r="C11" s="351"/>
      <c r="D11" s="351"/>
      <c r="E11" s="351"/>
      <c r="F11" s="95" t="s">
        <v>139</v>
      </c>
      <c r="G11" s="99" t="s">
        <v>1495</v>
      </c>
      <c r="H11" s="92" t="s">
        <v>1494</v>
      </c>
      <c r="I11" s="92" t="s">
        <v>1068</v>
      </c>
      <c r="J11" s="92" t="s">
        <v>1067</v>
      </c>
      <c r="K11" s="92" t="s">
        <v>749</v>
      </c>
      <c r="L11" s="92" t="s">
        <v>547</v>
      </c>
      <c r="M11" s="92" t="s">
        <v>546</v>
      </c>
      <c r="N11" s="92" t="s">
        <v>479</v>
      </c>
      <c r="O11" s="92" t="s">
        <v>710</v>
      </c>
      <c r="P11" s="92" t="s">
        <v>741</v>
      </c>
      <c r="Q11" s="92" t="s">
        <v>492</v>
      </c>
      <c r="R11" s="92" t="s">
        <v>491</v>
      </c>
      <c r="S11" s="92" t="s">
        <v>578</v>
      </c>
      <c r="T11" s="92" t="s">
        <v>979</v>
      </c>
      <c r="U11" s="92" t="s">
        <v>977</v>
      </c>
      <c r="V11" s="92" t="s">
        <v>860</v>
      </c>
      <c r="W11" s="92" t="s">
        <v>931</v>
      </c>
      <c r="X11" s="92" t="s">
        <v>372</v>
      </c>
      <c r="Y11" s="92" t="s">
        <v>368</v>
      </c>
      <c r="Z11" s="92" t="s">
        <v>173</v>
      </c>
      <c r="AA11" s="92" t="s">
        <v>148</v>
      </c>
      <c r="AB11" s="92" t="s">
        <v>146</v>
      </c>
      <c r="AC11" s="98" t="s">
        <v>145</v>
      </c>
    </row>
    <row r="12" spans="1:37" ht="9" customHeight="1" x14ac:dyDescent="0.25">
      <c r="A12" s="37" t="s">
        <v>141</v>
      </c>
      <c r="B12" s="292" t="s">
        <v>229</v>
      </c>
      <c r="C12" s="292"/>
      <c r="D12" s="292"/>
      <c r="E12" s="292"/>
      <c r="F12" s="36" t="s">
        <v>139</v>
      </c>
      <c r="G12" s="69" t="s">
        <v>1493</v>
      </c>
      <c r="H12" s="38" t="s">
        <v>1492</v>
      </c>
      <c r="I12" s="38" t="s">
        <v>1375</v>
      </c>
      <c r="J12" s="38" t="s">
        <v>1106</v>
      </c>
      <c r="K12" s="38" t="s">
        <v>728</v>
      </c>
      <c r="L12" s="38" t="s">
        <v>526</v>
      </c>
      <c r="M12" s="38" t="s">
        <v>525</v>
      </c>
      <c r="N12" s="38" t="s">
        <v>726</v>
      </c>
      <c r="O12" s="38" t="s">
        <v>587</v>
      </c>
      <c r="P12" s="38" t="s">
        <v>582</v>
      </c>
      <c r="Q12" s="38" t="s">
        <v>447</v>
      </c>
      <c r="R12" s="38" t="s">
        <v>446</v>
      </c>
      <c r="S12" s="38" t="s">
        <v>556</v>
      </c>
      <c r="T12" s="38" t="s">
        <v>577</v>
      </c>
      <c r="U12" s="38" t="s">
        <v>575</v>
      </c>
      <c r="V12" s="38" t="s">
        <v>573</v>
      </c>
      <c r="W12" s="38" t="s">
        <v>376</v>
      </c>
      <c r="X12" s="38" t="s">
        <v>269</v>
      </c>
      <c r="Y12" s="38" t="s">
        <v>265</v>
      </c>
      <c r="Z12" s="38" t="s">
        <v>127</v>
      </c>
      <c r="AA12" s="38" t="s">
        <v>1298</v>
      </c>
      <c r="AB12" s="38" t="s">
        <v>1491</v>
      </c>
      <c r="AC12" s="68" t="s">
        <v>1490</v>
      </c>
    </row>
    <row r="13" spans="1:37" ht="9" customHeight="1" x14ac:dyDescent="0.25">
      <c r="A13" s="37" t="s">
        <v>141</v>
      </c>
      <c r="B13" s="292" t="s">
        <v>251</v>
      </c>
      <c r="C13" s="292"/>
      <c r="D13" s="292"/>
      <c r="E13" s="292"/>
      <c r="F13" s="36" t="s">
        <v>139</v>
      </c>
      <c r="G13" s="69" t="s">
        <v>1489</v>
      </c>
      <c r="H13" s="38" t="s">
        <v>1451</v>
      </c>
      <c r="I13" s="38" t="s">
        <v>1372</v>
      </c>
      <c r="J13" s="38" t="s">
        <v>964</v>
      </c>
      <c r="K13" s="38" t="s">
        <v>963</v>
      </c>
      <c r="L13" s="38" t="s">
        <v>481</v>
      </c>
      <c r="M13" s="38" t="s">
        <v>480</v>
      </c>
      <c r="N13" s="38" t="s">
        <v>828</v>
      </c>
      <c r="O13" s="38" t="s">
        <v>745</v>
      </c>
      <c r="P13" s="38" t="s">
        <v>1262</v>
      </c>
      <c r="Q13" s="38" t="s">
        <v>1338</v>
      </c>
      <c r="R13" s="38" t="s">
        <v>1488</v>
      </c>
      <c r="S13" s="38" t="s">
        <v>805</v>
      </c>
      <c r="T13" s="38" t="s">
        <v>736</v>
      </c>
      <c r="U13" s="38" t="s">
        <v>734</v>
      </c>
      <c r="V13" s="38" t="s">
        <v>698</v>
      </c>
      <c r="W13" s="38" t="s">
        <v>344</v>
      </c>
      <c r="X13" s="38" t="s">
        <v>408</v>
      </c>
      <c r="Y13" s="38" t="s">
        <v>404</v>
      </c>
      <c r="Z13" s="38" t="s">
        <v>401</v>
      </c>
      <c r="AA13" s="38" t="s">
        <v>362</v>
      </c>
      <c r="AB13" s="38" t="s">
        <v>1487</v>
      </c>
      <c r="AC13" s="68" t="s">
        <v>1239</v>
      </c>
    </row>
    <row r="14" spans="1:37" ht="9" customHeight="1" x14ac:dyDescent="0.25">
      <c r="A14" s="37" t="s">
        <v>141</v>
      </c>
      <c r="B14" s="292" t="s">
        <v>273</v>
      </c>
      <c r="C14" s="292"/>
      <c r="D14" s="292"/>
      <c r="E14" s="292"/>
      <c r="F14" s="36" t="s">
        <v>139</v>
      </c>
      <c r="G14" s="69" t="s">
        <v>1486</v>
      </c>
      <c r="H14" s="38" t="s">
        <v>1450</v>
      </c>
      <c r="I14" s="38" t="s">
        <v>1048</v>
      </c>
      <c r="J14" s="38" t="s">
        <v>1047</v>
      </c>
      <c r="K14" s="38" t="s">
        <v>1070</v>
      </c>
      <c r="L14" s="38" t="s">
        <v>679</v>
      </c>
      <c r="M14" s="38" t="s">
        <v>818</v>
      </c>
      <c r="N14" s="38" t="s">
        <v>959</v>
      </c>
      <c r="O14" s="38" t="s">
        <v>522</v>
      </c>
      <c r="P14" s="38" t="s">
        <v>517</v>
      </c>
      <c r="Q14" s="38" t="s">
        <v>1034</v>
      </c>
      <c r="R14" s="38" t="s">
        <v>1485</v>
      </c>
      <c r="S14" s="38" t="s">
        <v>490</v>
      </c>
      <c r="T14" s="38" t="s">
        <v>512</v>
      </c>
      <c r="U14" s="38" t="s">
        <v>510</v>
      </c>
      <c r="V14" s="38" t="s">
        <v>508</v>
      </c>
      <c r="W14" s="38" t="s">
        <v>313</v>
      </c>
      <c r="X14" s="38" t="s">
        <v>203</v>
      </c>
      <c r="Y14" s="38" t="s">
        <v>199</v>
      </c>
      <c r="Z14" s="38" t="s">
        <v>891</v>
      </c>
      <c r="AA14" s="38" t="s">
        <v>331</v>
      </c>
      <c r="AB14" s="38" t="s">
        <v>1223</v>
      </c>
      <c r="AC14" s="68" t="s">
        <v>1484</v>
      </c>
    </row>
    <row r="15" spans="1:37" ht="9" customHeight="1" x14ac:dyDescent="0.25">
      <c r="A15" s="37" t="s">
        <v>141</v>
      </c>
      <c r="B15" s="292" t="s">
        <v>295</v>
      </c>
      <c r="C15" s="292"/>
      <c r="D15" s="292"/>
      <c r="E15" s="292"/>
      <c r="F15" s="36" t="s">
        <v>139</v>
      </c>
      <c r="G15" s="69" t="s">
        <v>1483</v>
      </c>
      <c r="H15" s="38" t="s">
        <v>1482</v>
      </c>
      <c r="I15" s="38" t="s">
        <v>1038</v>
      </c>
      <c r="J15" s="38" t="s">
        <v>1037</v>
      </c>
      <c r="K15" s="38" t="s">
        <v>1030</v>
      </c>
      <c r="L15" s="38" t="s">
        <v>643</v>
      </c>
      <c r="M15" s="38" t="s">
        <v>1091</v>
      </c>
      <c r="N15" s="38" t="s">
        <v>763</v>
      </c>
      <c r="O15" s="38" t="s">
        <v>477</v>
      </c>
      <c r="P15" s="38" t="s">
        <v>472</v>
      </c>
      <c r="Q15" s="38" t="s">
        <v>1330</v>
      </c>
      <c r="R15" s="38" t="s">
        <v>1441</v>
      </c>
      <c r="S15" s="38" t="s">
        <v>1328</v>
      </c>
      <c r="T15" s="38" t="s">
        <v>467</v>
      </c>
      <c r="U15" s="38" t="s">
        <v>465</v>
      </c>
      <c r="V15" s="38" t="s">
        <v>463</v>
      </c>
      <c r="W15" s="38" t="s">
        <v>799</v>
      </c>
      <c r="X15" s="38" t="s">
        <v>159</v>
      </c>
      <c r="Y15" s="38" t="s">
        <v>155</v>
      </c>
      <c r="Z15" s="38" t="s">
        <v>1125</v>
      </c>
      <c r="AA15" s="38" t="s">
        <v>312</v>
      </c>
      <c r="AB15" s="38" t="s">
        <v>1312</v>
      </c>
      <c r="AC15" s="68" t="s">
        <v>847</v>
      </c>
    </row>
    <row r="16" spans="1:37" ht="9" customHeight="1" x14ac:dyDescent="0.25">
      <c r="A16" s="37" t="s">
        <v>141</v>
      </c>
      <c r="B16" s="292" t="s">
        <v>306</v>
      </c>
      <c r="C16" s="292"/>
      <c r="D16" s="292"/>
      <c r="E16" s="292"/>
      <c r="F16" s="36" t="s">
        <v>139</v>
      </c>
      <c r="G16" s="69" t="s">
        <v>1481</v>
      </c>
      <c r="H16" s="38" t="s">
        <v>1480</v>
      </c>
      <c r="I16" s="38" t="s">
        <v>1446</v>
      </c>
      <c r="J16" s="38" t="s">
        <v>1104</v>
      </c>
      <c r="K16" s="38" t="s">
        <v>482</v>
      </c>
      <c r="L16" s="38" t="s">
        <v>962</v>
      </c>
      <c r="M16" s="38" t="s">
        <v>678</v>
      </c>
      <c r="N16" s="38" t="s">
        <v>676</v>
      </c>
      <c r="O16" s="38" t="s">
        <v>1167</v>
      </c>
      <c r="P16" s="38" t="s">
        <v>670</v>
      </c>
      <c r="Q16" s="38" t="s">
        <v>1411</v>
      </c>
      <c r="R16" s="38" t="s">
        <v>1410</v>
      </c>
      <c r="S16" s="38" t="s">
        <v>1479</v>
      </c>
      <c r="T16" s="38" t="s">
        <v>1051</v>
      </c>
      <c r="U16" s="38" t="s">
        <v>916</v>
      </c>
      <c r="V16" s="38" t="s">
        <v>933</v>
      </c>
      <c r="W16" s="38" t="s">
        <v>460</v>
      </c>
      <c r="X16" s="38" t="s">
        <v>926</v>
      </c>
      <c r="Y16" s="38" t="s">
        <v>1268</v>
      </c>
      <c r="Z16" s="38" t="s">
        <v>1417</v>
      </c>
      <c r="AA16" s="38" t="s">
        <v>1306</v>
      </c>
      <c r="AB16" s="38" t="s">
        <v>1221</v>
      </c>
      <c r="AC16" s="68" t="s">
        <v>1305</v>
      </c>
    </row>
    <row r="17" spans="1:29" ht="9" customHeight="1" x14ac:dyDescent="0.25">
      <c r="A17" s="47" t="s">
        <v>141</v>
      </c>
      <c r="B17" s="311" t="s">
        <v>1331</v>
      </c>
      <c r="C17" s="311"/>
      <c r="D17" s="311"/>
      <c r="E17" s="311"/>
      <c r="F17" s="46" t="s">
        <v>314</v>
      </c>
      <c r="G17" s="71" t="s">
        <v>1478</v>
      </c>
      <c r="H17" s="43" t="s">
        <v>1477</v>
      </c>
      <c r="I17" s="43" t="s">
        <v>1032</v>
      </c>
      <c r="J17" s="43" t="s">
        <v>1031</v>
      </c>
      <c r="K17" s="43" t="s">
        <v>660</v>
      </c>
      <c r="L17" s="43" t="s">
        <v>630</v>
      </c>
      <c r="M17" s="43" t="s">
        <v>1002</v>
      </c>
      <c r="N17" s="43" t="s">
        <v>725</v>
      </c>
      <c r="O17" s="43" t="s">
        <v>586</v>
      </c>
      <c r="P17" s="43" t="s">
        <v>1007</v>
      </c>
      <c r="Q17" s="43" t="s">
        <v>1006</v>
      </c>
      <c r="R17" s="43" t="s">
        <v>1279</v>
      </c>
      <c r="S17" s="43" t="s">
        <v>1320</v>
      </c>
      <c r="T17" s="43" t="s">
        <v>688</v>
      </c>
      <c r="U17" s="43" t="s">
        <v>686</v>
      </c>
      <c r="V17" s="43" t="s">
        <v>618</v>
      </c>
      <c r="W17" s="43" t="s">
        <v>375</v>
      </c>
      <c r="X17" s="43" t="s">
        <v>268</v>
      </c>
      <c r="Y17" s="43" t="s">
        <v>264</v>
      </c>
      <c r="Z17" s="43" t="s">
        <v>353</v>
      </c>
      <c r="AA17" s="43" t="s">
        <v>301</v>
      </c>
      <c r="AB17" s="43" t="s">
        <v>1406</v>
      </c>
      <c r="AC17" s="70" t="s">
        <v>1405</v>
      </c>
    </row>
    <row r="18" spans="1:29" ht="9" customHeight="1" x14ac:dyDescent="0.25">
      <c r="A18" s="37" t="s">
        <v>141</v>
      </c>
      <c r="B18" s="356" t="s">
        <v>1332</v>
      </c>
      <c r="C18" s="356"/>
      <c r="D18" s="356"/>
      <c r="E18" s="356"/>
      <c r="F18" s="36" t="s">
        <v>314</v>
      </c>
      <c r="G18" s="76" t="s">
        <v>1133</v>
      </c>
      <c r="H18" s="55" t="s">
        <v>1133</v>
      </c>
      <c r="I18" s="55" t="s">
        <v>1133</v>
      </c>
      <c r="J18" s="55" t="s">
        <v>1133</v>
      </c>
      <c r="K18" s="55" t="s">
        <v>1133</v>
      </c>
      <c r="L18" s="55" t="s">
        <v>1133</v>
      </c>
      <c r="M18" s="55" t="s">
        <v>1133</v>
      </c>
      <c r="N18" s="55" t="s">
        <v>1133</v>
      </c>
      <c r="O18" s="55" t="s">
        <v>1133</v>
      </c>
      <c r="P18" s="55" t="s">
        <v>1133</v>
      </c>
      <c r="Q18" s="55" t="s">
        <v>1133</v>
      </c>
      <c r="R18" s="55" t="s">
        <v>1133</v>
      </c>
      <c r="S18" s="55" t="s">
        <v>1133</v>
      </c>
      <c r="T18" s="38" t="s">
        <v>1317</v>
      </c>
      <c r="U18" s="38" t="s">
        <v>1147</v>
      </c>
      <c r="V18" s="55" t="s">
        <v>1133</v>
      </c>
      <c r="W18" s="38" t="s">
        <v>411</v>
      </c>
      <c r="X18" s="55" t="s">
        <v>1133</v>
      </c>
      <c r="Y18" s="55" t="s">
        <v>1133</v>
      </c>
      <c r="Z18" s="55" t="s">
        <v>1133</v>
      </c>
      <c r="AA18" s="55" t="s">
        <v>1133</v>
      </c>
      <c r="AB18" s="55" t="s">
        <v>1133</v>
      </c>
      <c r="AC18" s="75" t="s">
        <v>1133</v>
      </c>
    </row>
    <row r="19" spans="1:29" ht="9" customHeight="1" x14ac:dyDescent="0.25">
      <c r="A19" s="37" t="s">
        <v>141</v>
      </c>
      <c r="B19" s="292" t="s">
        <v>315</v>
      </c>
      <c r="C19" s="292"/>
      <c r="D19" s="292"/>
      <c r="E19" s="292"/>
      <c r="F19" s="36" t="s">
        <v>314</v>
      </c>
      <c r="G19" s="69" t="s">
        <v>1476</v>
      </c>
      <c r="H19" s="38" t="s">
        <v>1475</v>
      </c>
      <c r="I19" s="38" t="s">
        <v>1004</v>
      </c>
      <c r="J19" s="55" t="s">
        <v>1133</v>
      </c>
      <c r="K19" s="38" t="s">
        <v>1347</v>
      </c>
      <c r="L19" s="55" t="s">
        <v>1133</v>
      </c>
      <c r="M19" s="38" t="s">
        <v>1134</v>
      </c>
      <c r="N19" s="55" t="s">
        <v>1133</v>
      </c>
      <c r="O19" s="38" t="s">
        <v>542</v>
      </c>
      <c r="P19" s="38" t="s">
        <v>758</v>
      </c>
      <c r="Q19" s="38" t="s">
        <v>757</v>
      </c>
      <c r="R19" s="38" t="s">
        <v>756</v>
      </c>
      <c r="S19" s="38" t="s">
        <v>1224</v>
      </c>
      <c r="T19" s="55" t="s">
        <v>1133</v>
      </c>
      <c r="U19" s="55" t="s">
        <v>1133</v>
      </c>
      <c r="V19" s="38" t="s">
        <v>869</v>
      </c>
      <c r="W19" s="55" t="s">
        <v>1133</v>
      </c>
      <c r="X19" s="38" t="s">
        <v>224</v>
      </c>
      <c r="Y19" s="38" t="s">
        <v>220</v>
      </c>
      <c r="Z19" s="38" t="s">
        <v>150</v>
      </c>
      <c r="AA19" s="38" t="s">
        <v>257</v>
      </c>
      <c r="AB19" s="38" t="s">
        <v>417</v>
      </c>
      <c r="AC19" s="68" t="s">
        <v>1392</v>
      </c>
    </row>
    <row r="20" spans="1:29" ht="9" customHeight="1" x14ac:dyDescent="0.25">
      <c r="A20" s="37" t="s">
        <v>141</v>
      </c>
      <c r="B20" s="292" t="s">
        <v>325</v>
      </c>
      <c r="C20" s="292"/>
      <c r="D20" s="292"/>
      <c r="E20" s="292"/>
      <c r="F20" s="36" t="s">
        <v>314</v>
      </c>
      <c r="G20" s="69" t="s">
        <v>1474</v>
      </c>
      <c r="H20" s="38" t="s">
        <v>1398</v>
      </c>
      <c r="I20" s="38" t="s">
        <v>991</v>
      </c>
      <c r="J20" s="55" t="s">
        <v>1133</v>
      </c>
      <c r="K20" s="38" t="s">
        <v>1344</v>
      </c>
      <c r="L20" s="55" t="s">
        <v>1133</v>
      </c>
      <c r="M20" s="38" t="s">
        <v>1029</v>
      </c>
      <c r="N20" s="55" t="s">
        <v>1133</v>
      </c>
      <c r="O20" s="38" t="s">
        <v>521</v>
      </c>
      <c r="P20" s="38" t="s">
        <v>1083</v>
      </c>
      <c r="Q20" s="38" t="s">
        <v>1082</v>
      </c>
      <c r="R20" s="38" t="s">
        <v>1081</v>
      </c>
      <c r="S20" s="38" t="s">
        <v>1473</v>
      </c>
      <c r="T20" s="55" t="s">
        <v>1133</v>
      </c>
      <c r="U20" s="55" t="s">
        <v>1133</v>
      </c>
      <c r="V20" s="38" t="s">
        <v>859</v>
      </c>
      <c r="W20" s="55" t="s">
        <v>1133</v>
      </c>
      <c r="X20" s="38" t="s">
        <v>202</v>
      </c>
      <c r="Y20" s="38" t="s">
        <v>198</v>
      </c>
      <c r="Z20" s="38" t="s">
        <v>937</v>
      </c>
      <c r="AA20" s="38" t="s">
        <v>235</v>
      </c>
      <c r="AB20" s="38" t="s">
        <v>1207</v>
      </c>
      <c r="AC20" s="68" t="s">
        <v>1387</v>
      </c>
    </row>
    <row r="21" spans="1:29" ht="9" customHeight="1" x14ac:dyDescent="0.25">
      <c r="A21" s="37" t="s">
        <v>346</v>
      </c>
      <c r="B21" s="292" t="s">
        <v>345</v>
      </c>
      <c r="C21" s="292"/>
      <c r="D21" s="292"/>
      <c r="E21" s="292"/>
      <c r="F21" s="36" t="s">
        <v>314</v>
      </c>
      <c r="G21" s="69" t="s">
        <v>1472</v>
      </c>
      <c r="H21" s="38" t="s">
        <v>1097</v>
      </c>
      <c r="I21" s="38" t="s">
        <v>1096</v>
      </c>
      <c r="J21" s="55" t="s">
        <v>1133</v>
      </c>
      <c r="K21" s="38" t="s">
        <v>765</v>
      </c>
      <c r="L21" s="55" t="s">
        <v>1133</v>
      </c>
      <c r="M21" s="38" t="s">
        <v>612</v>
      </c>
      <c r="N21" s="55" t="s">
        <v>1133</v>
      </c>
      <c r="O21" s="38" t="s">
        <v>1148</v>
      </c>
      <c r="P21" s="38" t="s">
        <v>604</v>
      </c>
      <c r="Q21" s="38" t="s">
        <v>1164</v>
      </c>
      <c r="R21" s="38" t="s">
        <v>1393</v>
      </c>
      <c r="S21" s="38" t="s">
        <v>1265</v>
      </c>
      <c r="T21" s="38" t="s">
        <v>1012</v>
      </c>
      <c r="U21" s="38" t="s">
        <v>879</v>
      </c>
      <c r="V21" s="38" t="s">
        <v>550</v>
      </c>
      <c r="W21" s="38" t="s">
        <v>905</v>
      </c>
      <c r="X21" s="38" t="s">
        <v>902</v>
      </c>
      <c r="Y21" s="38" t="s">
        <v>842</v>
      </c>
      <c r="Z21" s="38" t="s">
        <v>1196</v>
      </c>
      <c r="AA21" s="38" t="s">
        <v>1471</v>
      </c>
      <c r="AB21" s="38" t="s">
        <v>1204</v>
      </c>
      <c r="AC21" s="68" t="s">
        <v>1470</v>
      </c>
    </row>
    <row r="22" spans="1:29" ht="9" customHeight="1" x14ac:dyDescent="0.25">
      <c r="A22" s="37" t="s">
        <v>141</v>
      </c>
      <c r="B22" s="292" t="s">
        <v>356</v>
      </c>
      <c r="C22" s="292"/>
      <c r="D22" s="292"/>
      <c r="E22" s="292"/>
      <c r="F22" s="36" t="s">
        <v>314</v>
      </c>
      <c r="G22" s="69" t="s">
        <v>1469</v>
      </c>
      <c r="H22" s="38" t="s">
        <v>1094</v>
      </c>
      <c r="I22" s="38" t="s">
        <v>1093</v>
      </c>
      <c r="J22" s="55" t="s">
        <v>1133</v>
      </c>
      <c r="K22" s="38" t="s">
        <v>631</v>
      </c>
      <c r="L22" s="55" t="s">
        <v>1133</v>
      </c>
      <c r="M22" s="38" t="s">
        <v>1018</v>
      </c>
      <c r="N22" s="55" t="s">
        <v>1133</v>
      </c>
      <c r="O22" s="38" t="s">
        <v>498</v>
      </c>
      <c r="P22" s="38" t="s">
        <v>740</v>
      </c>
      <c r="Q22" s="38" t="s">
        <v>739</v>
      </c>
      <c r="R22" s="38" t="s">
        <v>738</v>
      </c>
      <c r="S22" s="38" t="s">
        <v>1307</v>
      </c>
      <c r="T22" s="38" t="s">
        <v>622</v>
      </c>
      <c r="U22" s="38" t="s">
        <v>620</v>
      </c>
      <c r="V22" s="38" t="s">
        <v>697</v>
      </c>
      <c r="W22" s="38" t="s">
        <v>184</v>
      </c>
      <c r="X22" s="38" t="s">
        <v>180</v>
      </c>
      <c r="Y22" s="38" t="s">
        <v>176</v>
      </c>
      <c r="Z22" s="38" t="s">
        <v>400</v>
      </c>
      <c r="AA22" s="38" t="s">
        <v>213</v>
      </c>
      <c r="AB22" s="38" t="s">
        <v>399</v>
      </c>
      <c r="AC22" s="68" t="s">
        <v>1468</v>
      </c>
    </row>
    <row r="23" spans="1:29" ht="9" customHeight="1" x14ac:dyDescent="0.25">
      <c r="A23" s="37" t="s">
        <v>141</v>
      </c>
      <c r="B23" s="292" t="s">
        <v>1348</v>
      </c>
      <c r="C23" s="292"/>
      <c r="D23" s="292"/>
      <c r="E23" s="292"/>
      <c r="F23" s="36" t="s">
        <v>314</v>
      </c>
      <c r="G23" s="69" t="s">
        <v>1467</v>
      </c>
      <c r="H23" s="38" t="s">
        <v>976</v>
      </c>
      <c r="I23" s="38" t="s">
        <v>1299</v>
      </c>
      <c r="J23" s="38" t="s">
        <v>661</v>
      </c>
      <c r="K23" s="38" t="s">
        <v>614</v>
      </c>
      <c r="L23" s="38" t="s">
        <v>1172</v>
      </c>
      <c r="M23" s="38" t="s">
        <v>1001</v>
      </c>
      <c r="N23" s="38" t="s">
        <v>455</v>
      </c>
      <c r="O23" s="38" t="s">
        <v>453</v>
      </c>
      <c r="P23" s="38" t="s">
        <v>581</v>
      </c>
      <c r="Q23" s="38" t="s">
        <v>720</v>
      </c>
      <c r="R23" s="38" t="s">
        <v>719</v>
      </c>
      <c r="S23" s="38" t="s">
        <v>1220</v>
      </c>
      <c r="T23" s="38" t="s">
        <v>599</v>
      </c>
      <c r="U23" s="38" t="s">
        <v>597</v>
      </c>
      <c r="V23" s="38" t="s">
        <v>683</v>
      </c>
      <c r="W23" s="38" t="s">
        <v>138</v>
      </c>
      <c r="X23" s="38" t="s">
        <v>134</v>
      </c>
      <c r="Y23" s="38" t="s">
        <v>130</v>
      </c>
      <c r="Z23" s="38" t="s">
        <v>303</v>
      </c>
      <c r="AA23" s="38" t="s">
        <v>191</v>
      </c>
      <c r="AB23" s="38" t="s">
        <v>381</v>
      </c>
      <c r="AC23" s="68" t="s">
        <v>1466</v>
      </c>
    </row>
    <row r="24" spans="1:29" ht="9" customHeight="1" x14ac:dyDescent="0.25">
      <c r="A24" s="37" t="s">
        <v>141</v>
      </c>
      <c r="B24" s="292" t="s">
        <v>1353</v>
      </c>
      <c r="C24" s="292"/>
      <c r="D24" s="292"/>
      <c r="E24" s="292"/>
      <c r="F24" s="36" t="s">
        <v>314</v>
      </c>
      <c r="G24" s="69" t="s">
        <v>1465</v>
      </c>
      <c r="H24" s="38" t="s">
        <v>1072</v>
      </c>
      <c r="I24" s="38" t="s">
        <v>1071</v>
      </c>
      <c r="J24" s="38" t="s">
        <v>1114</v>
      </c>
      <c r="K24" s="38" t="s">
        <v>727</v>
      </c>
      <c r="L24" s="38" t="s">
        <v>546</v>
      </c>
      <c r="M24" s="38" t="s">
        <v>545</v>
      </c>
      <c r="N24" s="38" t="s">
        <v>710</v>
      </c>
      <c r="O24" s="38" t="s">
        <v>708</v>
      </c>
      <c r="P24" s="38" t="s">
        <v>1063</v>
      </c>
      <c r="Q24" s="38" t="s">
        <v>1062</v>
      </c>
      <c r="R24" s="38" t="s">
        <v>1061</v>
      </c>
      <c r="S24" s="38" t="s">
        <v>1087</v>
      </c>
      <c r="T24" s="38" t="s">
        <v>576</v>
      </c>
      <c r="U24" s="38" t="s">
        <v>574</v>
      </c>
      <c r="V24" s="38" t="s">
        <v>484</v>
      </c>
      <c r="W24" s="38" t="s">
        <v>374</v>
      </c>
      <c r="X24" s="38" t="s">
        <v>370</v>
      </c>
      <c r="Y24" s="38" t="s">
        <v>366</v>
      </c>
      <c r="Z24" s="38" t="s">
        <v>920</v>
      </c>
      <c r="AA24" s="38" t="s">
        <v>147</v>
      </c>
      <c r="AB24" s="38" t="s">
        <v>1464</v>
      </c>
      <c r="AC24" s="68" t="s">
        <v>1463</v>
      </c>
    </row>
    <row r="25" spans="1:29" ht="9" customHeight="1" x14ac:dyDescent="0.25">
      <c r="A25" s="47" t="s">
        <v>141</v>
      </c>
      <c r="B25" s="311" t="s">
        <v>1362</v>
      </c>
      <c r="C25" s="311"/>
      <c r="D25" s="311"/>
      <c r="E25" s="311"/>
      <c r="F25" s="46" t="s">
        <v>787</v>
      </c>
      <c r="G25" s="71" t="s">
        <v>1095</v>
      </c>
      <c r="H25" s="43" t="s">
        <v>965</v>
      </c>
      <c r="I25" s="43" t="s">
        <v>975</v>
      </c>
      <c r="J25" s="43" t="s">
        <v>1066</v>
      </c>
      <c r="K25" s="43" t="s">
        <v>989</v>
      </c>
      <c r="L25" s="43" t="s">
        <v>961</v>
      </c>
      <c r="M25" s="43" t="s">
        <v>677</v>
      </c>
      <c r="N25" s="43" t="s">
        <v>675</v>
      </c>
      <c r="O25" s="43" t="s">
        <v>673</v>
      </c>
      <c r="P25" s="43" t="s">
        <v>516</v>
      </c>
      <c r="Q25" s="43" t="s">
        <v>1054</v>
      </c>
      <c r="R25" s="43" t="s">
        <v>1053</v>
      </c>
      <c r="S25" s="43" t="s">
        <v>737</v>
      </c>
      <c r="T25" s="43" t="s">
        <v>735</v>
      </c>
      <c r="U25" s="43" t="s">
        <v>733</v>
      </c>
      <c r="V25" s="43" t="s">
        <v>921</v>
      </c>
      <c r="W25" s="43" t="s">
        <v>342</v>
      </c>
      <c r="X25" s="43" t="s">
        <v>338</v>
      </c>
      <c r="Y25" s="43" t="s">
        <v>334</v>
      </c>
      <c r="Z25" s="43" t="s">
        <v>237</v>
      </c>
      <c r="AA25" s="43" t="s">
        <v>912</v>
      </c>
      <c r="AB25" s="43" t="s">
        <v>936</v>
      </c>
      <c r="AC25" s="70" t="s">
        <v>935</v>
      </c>
    </row>
    <row r="26" spans="1:29" ht="9" customHeight="1" x14ac:dyDescent="0.25">
      <c r="A26" s="37" t="s">
        <v>141</v>
      </c>
      <c r="B26" s="292" t="s">
        <v>1366</v>
      </c>
      <c r="C26" s="292"/>
      <c r="D26" s="292"/>
      <c r="E26" s="292"/>
      <c r="F26" s="36" t="s">
        <v>787</v>
      </c>
      <c r="G26" s="69" t="s">
        <v>1086</v>
      </c>
      <c r="H26" s="38" t="s">
        <v>1068</v>
      </c>
      <c r="I26" s="38" t="s">
        <v>1067</v>
      </c>
      <c r="J26" s="38" t="s">
        <v>1462</v>
      </c>
      <c r="K26" s="38" t="s">
        <v>547</v>
      </c>
      <c r="L26" s="38" t="s">
        <v>480</v>
      </c>
      <c r="M26" s="38" t="s">
        <v>479</v>
      </c>
      <c r="N26" s="38" t="s">
        <v>745</v>
      </c>
      <c r="O26" s="38" t="s">
        <v>743</v>
      </c>
      <c r="P26" s="38" t="s">
        <v>493</v>
      </c>
      <c r="Q26" s="38" t="s">
        <v>705</v>
      </c>
      <c r="R26" s="38" t="s">
        <v>704</v>
      </c>
      <c r="S26" s="38" t="s">
        <v>718</v>
      </c>
      <c r="T26" s="38" t="s">
        <v>716</v>
      </c>
      <c r="U26" s="38" t="s">
        <v>714</v>
      </c>
      <c r="V26" s="38" t="s">
        <v>730</v>
      </c>
      <c r="W26" s="38" t="s">
        <v>410</v>
      </c>
      <c r="X26" s="38" t="s">
        <v>406</v>
      </c>
      <c r="Y26" s="38" t="s">
        <v>402</v>
      </c>
      <c r="Z26" s="38" t="s">
        <v>215</v>
      </c>
      <c r="AA26" s="38" t="s">
        <v>361</v>
      </c>
      <c r="AB26" s="38" t="s">
        <v>360</v>
      </c>
      <c r="AC26" s="68" t="s">
        <v>924</v>
      </c>
    </row>
    <row r="27" spans="1:29" ht="9" customHeight="1" x14ac:dyDescent="0.25">
      <c r="A27" s="37" t="s">
        <v>141</v>
      </c>
      <c r="B27" s="292" t="s">
        <v>1252</v>
      </c>
      <c r="C27" s="292"/>
      <c r="D27" s="292"/>
      <c r="E27" s="292"/>
      <c r="F27" s="36" t="s">
        <v>787</v>
      </c>
      <c r="G27" s="69" t="s">
        <v>1078</v>
      </c>
      <c r="H27" s="38" t="s">
        <v>1375</v>
      </c>
      <c r="I27" s="38" t="s">
        <v>1106</v>
      </c>
      <c r="J27" s="38" t="s">
        <v>632</v>
      </c>
      <c r="K27" s="38" t="s">
        <v>526</v>
      </c>
      <c r="L27" s="38" t="s">
        <v>1035</v>
      </c>
      <c r="M27" s="38" t="s">
        <v>726</v>
      </c>
      <c r="N27" s="38" t="s">
        <v>724</v>
      </c>
      <c r="O27" s="38" t="s">
        <v>722</v>
      </c>
      <c r="P27" s="38" t="s">
        <v>448</v>
      </c>
      <c r="Q27" s="38" t="s">
        <v>691</v>
      </c>
      <c r="R27" s="38" t="s">
        <v>690</v>
      </c>
      <c r="S27" s="38" t="s">
        <v>1205</v>
      </c>
      <c r="T27" s="38" t="s">
        <v>970</v>
      </c>
      <c r="U27" s="38" t="s">
        <v>852</v>
      </c>
      <c r="V27" s="38" t="s">
        <v>617</v>
      </c>
      <c r="W27" s="38" t="s">
        <v>390</v>
      </c>
      <c r="X27" s="38" t="s">
        <v>386</v>
      </c>
      <c r="Y27" s="38" t="s">
        <v>382</v>
      </c>
      <c r="Z27" s="38" t="s">
        <v>193</v>
      </c>
      <c r="AA27" s="38" t="s">
        <v>351</v>
      </c>
      <c r="AB27" s="38" t="s">
        <v>350</v>
      </c>
      <c r="AC27" s="68" t="s">
        <v>923</v>
      </c>
    </row>
    <row r="28" spans="1:29" ht="9" customHeight="1" x14ac:dyDescent="0.25">
      <c r="A28" s="37" t="s">
        <v>141</v>
      </c>
      <c r="B28" s="292" t="s">
        <v>1154</v>
      </c>
      <c r="C28" s="292"/>
      <c r="D28" s="292"/>
      <c r="E28" s="292"/>
      <c r="F28" s="36" t="s">
        <v>787</v>
      </c>
      <c r="G28" s="69" t="s">
        <v>1461</v>
      </c>
      <c r="H28" s="38" t="s">
        <v>1111</v>
      </c>
      <c r="I28" s="38" t="s">
        <v>750</v>
      </c>
      <c r="J28" s="38" t="s">
        <v>749</v>
      </c>
      <c r="K28" s="38" t="s">
        <v>481</v>
      </c>
      <c r="L28" s="38" t="s">
        <v>712</v>
      </c>
      <c r="M28" s="38" t="s">
        <v>828</v>
      </c>
      <c r="N28" s="38" t="s">
        <v>499</v>
      </c>
      <c r="O28" s="38" t="s">
        <v>497</v>
      </c>
      <c r="P28" s="38" t="s">
        <v>1425</v>
      </c>
      <c r="Q28" s="38" t="s">
        <v>1460</v>
      </c>
      <c r="R28" s="38" t="s">
        <v>1424</v>
      </c>
      <c r="S28" s="38" t="s">
        <v>1459</v>
      </c>
      <c r="T28" s="38" t="s">
        <v>443</v>
      </c>
      <c r="U28" s="38" t="s">
        <v>441</v>
      </c>
      <c r="V28" s="38" t="s">
        <v>945</v>
      </c>
      <c r="W28" s="38" t="s">
        <v>183</v>
      </c>
      <c r="X28" s="38" t="s">
        <v>179</v>
      </c>
      <c r="Y28" s="38" t="s">
        <v>175</v>
      </c>
      <c r="Z28" s="38" t="s">
        <v>149</v>
      </c>
      <c r="AA28" s="38" t="s">
        <v>1292</v>
      </c>
      <c r="AB28" s="38" t="s">
        <v>919</v>
      </c>
      <c r="AC28" s="68" t="s">
        <v>918</v>
      </c>
    </row>
    <row r="29" spans="1:29" ht="9" customHeight="1" x14ac:dyDescent="0.25">
      <c r="A29" s="37" t="s">
        <v>141</v>
      </c>
      <c r="B29" s="292" t="s">
        <v>1373</v>
      </c>
      <c r="C29" s="292"/>
      <c r="D29" s="292"/>
      <c r="E29" s="292"/>
      <c r="F29" s="36" t="s">
        <v>787</v>
      </c>
      <c r="G29" s="69" t="s">
        <v>1458</v>
      </c>
      <c r="H29" s="38" t="s">
        <v>1048</v>
      </c>
      <c r="I29" s="38" t="s">
        <v>1047</v>
      </c>
      <c r="J29" s="38" t="s">
        <v>592</v>
      </c>
      <c r="K29" s="38" t="s">
        <v>458</v>
      </c>
      <c r="L29" s="38" t="s">
        <v>1091</v>
      </c>
      <c r="M29" s="38" t="s">
        <v>1119</v>
      </c>
      <c r="N29" s="38" t="s">
        <v>477</v>
      </c>
      <c r="O29" s="38" t="s">
        <v>475</v>
      </c>
      <c r="P29" s="38" t="s">
        <v>640</v>
      </c>
      <c r="Q29" s="38" t="s">
        <v>639</v>
      </c>
      <c r="R29" s="38" t="s">
        <v>638</v>
      </c>
      <c r="S29" s="38" t="s">
        <v>1052</v>
      </c>
      <c r="T29" s="38" t="s">
        <v>1050</v>
      </c>
      <c r="U29" s="38" t="s">
        <v>915</v>
      </c>
      <c r="V29" s="38" t="s">
        <v>894</v>
      </c>
      <c r="W29" s="38" t="s">
        <v>161</v>
      </c>
      <c r="X29" s="38" t="s">
        <v>157</v>
      </c>
      <c r="Y29" s="38" t="s">
        <v>153</v>
      </c>
      <c r="Z29" s="38" t="s">
        <v>125</v>
      </c>
      <c r="AA29" s="38" t="s">
        <v>311</v>
      </c>
      <c r="AB29" s="38" t="s">
        <v>310</v>
      </c>
      <c r="AC29" s="68" t="s">
        <v>1355</v>
      </c>
    </row>
    <row r="30" spans="1:29" ht="9" customHeight="1" x14ac:dyDescent="0.25">
      <c r="A30" s="37" t="s">
        <v>346</v>
      </c>
      <c r="B30" s="292" t="s">
        <v>1376</v>
      </c>
      <c r="C30" s="292"/>
      <c r="D30" s="292"/>
      <c r="E30" s="292"/>
      <c r="F30" s="36" t="s">
        <v>787</v>
      </c>
      <c r="G30" s="69" t="s">
        <v>1069</v>
      </c>
      <c r="H30" s="38" t="s">
        <v>1274</v>
      </c>
      <c r="I30" s="38" t="s">
        <v>729</v>
      </c>
      <c r="J30" s="38" t="s">
        <v>728</v>
      </c>
      <c r="K30" s="38" t="s">
        <v>693</v>
      </c>
      <c r="L30" s="38" t="s">
        <v>692</v>
      </c>
      <c r="M30" s="38" t="s">
        <v>628</v>
      </c>
      <c r="N30" s="38" t="s">
        <v>454</v>
      </c>
      <c r="O30" s="38" t="s">
        <v>452</v>
      </c>
      <c r="P30" s="38" t="s">
        <v>1382</v>
      </c>
      <c r="Q30" s="38" t="s">
        <v>1457</v>
      </c>
      <c r="R30" s="38" t="s">
        <v>1456</v>
      </c>
      <c r="S30" s="38" t="s">
        <v>1197</v>
      </c>
      <c r="T30" s="38" t="s">
        <v>951</v>
      </c>
      <c r="U30" s="38" t="s">
        <v>844</v>
      </c>
      <c r="V30" s="38" t="s">
        <v>571</v>
      </c>
      <c r="W30" s="38" t="s">
        <v>137</v>
      </c>
      <c r="X30" s="38" t="s">
        <v>133</v>
      </c>
      <c r="Y30" s="38" t="s">
        <v>129</v>
      </c>
      <c r="Z30" s="38" t="s">
        <v>1358</v>
      </c>
      <c r="AA30" s="38" t="s">
        <v>1357</v>
      </c>
      <c r="AB30" s="38" t="s">
        <v>1356</v>
      </c>
      <c r="AC30" s="68" t="s">
        <v>1212</v>
      </c>
    </row>
    <row r="31" spans="1:29" ht="9" customHeight="1" x14ac:dyDescent="0.25">
      <c r="A31" s="37" t="s">
        <v>346</v>
      </c>
      <c r="B31" s="292" t="s">
        <v>1165</v>
      </c>
      <c r="C31" s="292"/>
      <c r="D31" s="292"/>
      <c r="E31" s="292"/>
      <c r="F31" s="36" t="s">
        <v>787</v>
      </c>
      <c r="G31" s="69" t="s">
        <v>1455</v>
      </c>
      <c r="H31" s="38" t="s">
        <v>1038</v>
      </c>
      <c r="I31" s="38" t="s">
        <v>1037</v>
      </c>
      <c r="J31" s="38" t="s">
        <v>570</v>
      </c>
      <c r="K31" s="38" t="s">
        <v>679</v>
      </c>
      <c r="L31" s="38" t="s">
        <v>678</v>
      </c>
      <c r="M31" s="38" t="s">
        <v>959</v>
      </c>
      <c r="N31" s="38" t="s">
        <v>1167</v>
      </c>
      <c r="O31" s="38" t="s">
        <v>972</v>
      </c>
      <c r="P31" s="38" t="s">
        <v>1380</v>
      </c>
      <c r="Q31" s="38" t="s">
        <v>1364</v>
      </c>
      <c r="R31" s="38" t="s">
        <v>1363</v>
      </c>
      <c r="S31" s="38" t="s">
        <v>703</v>
      </c>
      <c r="T31" s="38" t="s">
        <v>701</v>
      </c>
      <c r="U31" s="38" t="s">
        <v>699</v>
      </c>
      <c r="V31" s="38" t="s">
        <v>932</v>
      </c>
      <c r="W31" s="38" t="s">
        <v>928</v>
      </c>
      <c r="X31" s="38" t="s">
        <v>938</v>
      </c>
      <c r="Y31" s="38" t="s">
        <v>914</v>
      </c>
      <c r="Z31" s="38" t="s">
        <v>1454</v>
      </c>
      <c r="AA31" s="38" t="s">
        <v>1166</v>
      </c>
      <c r="AB31" s="38" t="s">
        <v>911</v>
      </c>
      <c r="AC31" s="68" t="s">
        <v>910</v>
      </c>
    </row>
    <row r="32" spans="1:29" ht="9" customHeight="1" x14ac:dyDescent="0.25">
      <c r="A32" s="37" t="s">
        <v>141</v>
      </c>
      <c r="B32" s="292" t="s">
        <v>1168</v>
      </c>
      <c r="C32" s="292"/>
      <c r="D32" s="292"/>
      <c r="E32" s="292"/>
      <c r="F32" s="36" t="s">
        <v>787</v>
      </c>
      <c r="G32" s="76" t="s">
        <v>1133</v>
      </c>
      <c r="H32" s="55" t="s">
        <v>1133</v>
      </c>
      <c r="I32" s="55" t="s">
        <v>1133</v>
      </c>
      <c r="J32" s="55" t="s">
        <v>1133</v>
      </c>
      <c r="K32" s="38" t="s">
        <v>968</v>
      </c>
      <c r="L32" s="38" t="s">
        <v>796</v>
      </c>
      <c r="M32" s="38" t="s">
        <v>711</v>
      </c>
      <c r="N32" s="38" t="s">
        <v>709</v>
      </c>
      <c r="O32" s="38" t="s">
        <v>707</v>
      </c>
      <c r="P32" s="38" t="s">
        <v>1453</v>
      </c>
      <c r="Q32" s="38" t="s">
        <v>1361</v>
      </c>
      <c r="R32" s="38" t="s">
        <v>1360</v>
      </c>
      <c r="S32" s="38" t="s">
        <v>689</v>
      </c>
      <c r="T32" s="38" t="s">
        <v>687</v>
      </c>
      <c r="U32" s="38" t="s">
        <v>685</v>
      </c>
      <c r="V32" s="38" t="s">
        <v>696</v>
      </c>
      <c r="W32" s="38" t="s">
        <v>373</v>
      </c>
      <c r="X32" s="38" t="s">
        <v>369</v>
      </c>
      <c r="Y32" s="38" t="s">
        <v>365</v>
      </c>
      <c r="Z32" s="38" t="s">
        <v>1352</v>
      </c>
      <c r="AA32" s="38" t="s">
        <v>1162</v>
      </c>
      <c r="AB32" s="38" t="s">
        <v>1351</v>
      </c>
      <c r="AC32" s="75" t="s">
        <v>1133</v>
      </c>
    </row>
    <row r="33" spans="1:29" ht="9" customHeight="1" x14ac:dyDescent="0.25">
      <c r="A33" s="47" t="s">
        <v>141</v>
      </c>
      <c r="B33" s="311" t="s">
        <v>1385</v>
      </c>
      <c r="C33" s="311"/>
      <c r="D33" s="311"/>
      <c r="E33" s="311"/>
      <c r="F33" s="46" t="s">
        <v>394</v>
      </c>
      <c r="G33" s="71" t="s">
        <v>1049</v>
      </c>
      <c r="H33" s="43" t="s">
        <v>1271</v>
      </c>
      <c r="I33" s="43" t="s">
        <v>1103</v>
      </c>
      <c r="J33" s="43" t="s">
        <v>1030</v>
      </c>
      <c r="K33" s="43" t="s">
        <v>827</v>
      </c>
      <c r="L33" s="43" t="s">
        <v>747</v>
      </c>
      <c r="M33" s="43" t="s">
        <v>746</v>
      </c>
      <c r="N33" s="43" t="s">
        <v>744</v>
      </c>
      <c r="O33" s="43" t="s">
        <v>742</v>
      </c>
      <c r="P33" s="43" t="s">
        <v>983</v>
      </c>
      <c r="Q33" s="43" t="s">
        <v>981</v>
      </c>
      <c r="R33" s="43" t="s">
        <v>980</v>
      </c>
      <c r="S33" s="43" t="s">
        <v>1242</v>
      </c>
      <c r="T33" s="43" t="s">
        <v>1452</v>
      </c>
      <c r="U33" s="43" t="s">
        <v>1118</v>
      </c>
      <c r="V33" s="43" t="s">
        <v>413</v>
      </c>
      <c r="W33" s="43" t="s">
        <v>409</v>
      </c>
      <c r="X33" s="43" t="s">
        <v>405</v>
      </c>
      <c r="Y33" s="43" t="s">
        <v>1433</v>
      </c>
      <c r="Z33" s="43" t="s">
        <v>855</v>
      </c>
      <c r="AA33" s="43" t="s">
        <v>854</v>
      </c>
      <c r="AB33" s="43" t="s">
        <v>1253</v>
      </c>
      <c r="AC33" s="70" t="s">
        <v>889</v>
      </c>
    </row>
    <row r="34" spans="1:29" ht="9" customHeight="1" x14ac:dyDescent="0.25">
      <c r="A34" s="37" t="s">
        <v>346</v>
      </c>
      <c r="B34" s="292" t="s">
        <v>1390</v>
      </c>
      <c r="C34" s="292"/>
      <c r="D34" s="292"/>
      <c r="E34" s="292"/>
      <c r="F34" s="36" t="s">
        <v>394</v>
      </c>
      <c r="G34" s="69" t="s">
        <v>1451</v>
      </c>
      <c r="H34" s="38" t="s">
        <v>1020</v>
      </c>
      <c r="I34" s="38" t="s">
        <v>1019</v>
      </c>
      <c r="J34" s="38" t="s">
        <v>459</v>
      </c>
      <c r="K34" s="38" t="s">
        <v>826</v>
      </c>
      <c r="L34" s="38" t="s">
        <v>1029</v>
      </c>
      <c r="M34" s="38" t="s">
        <v>523</v>
      </c>
      <c r="N34" s="38" t="s">
        <v>521</v>
      </c>
      <c r="O34" s="38" t="s">
        <v>519</v>
      </c>
      <c r="P34" s="38" t="s">
        <v>817</v>
      </c>
      <c r="Q34" s="38" t="s">
        <v>816</v>
      </c>
      <c r="R34" s="38" t="s">
        <v>815</v>
      </c>
      <c r="S34" s="38" t="s">
        <v>1359</v>
      </c>
      <c r="T34" s="38" t="s">
        <v>1255</v>
      </c>
      <c r="U34" s="38" t="s">
        <v>732</v>
      </c>
      <c r="V34" s="38" t="s">
        <v>857</v>
      </c>
      <c r="W34" s="38" t="s">
        <v>204</v>
      </c>
      <c r="X34" s="38" t="s">
        <v>200</v>
      </c>
      <c r="Y34" s="38" t="s">
        <v>196</v>
      </c>
      <c r="Z34" s="38" t="s">
        <v>236</v>
      </c>
      <c r="AA34" s="38" t="s">
        <v>234</v>
      </c>
      <c r="AB34" s="38" t="s">
        <v>233</v>
      </c>
      <c r="AC34" s="68" t="s">
        <v>416</v>
      </c>
    </row>
    <row r="35" spans="1:29" ht="9" customHeight="1" x14ac:dyDescent="0.25">
      <c r="A35" s="37" t="s">
        <v>346</v>
      </c>
      <c r="B35" s="292" t="s">
        <v>1394</v>
      </c>
      <c r="C35" s="292"/>
      <c r="D35" s="292"/>
      <c r="E35" s="292"/>
      <c r="F35" s="36" t="s">
        <v>394</v>
      </c>
      <c r="G35" s="69" t="s">
        <v>1450</v>
      </c>
      <c r="H35" s="38" t="s">
        <v>1004</v>
      </c>
      <c r="I35" s="38" t="s">
        <v>681</v>
      </c>
      <c r="J35" s="38" t="s">
        <v>680</v>
      </c>
      <c r="K35" s="38" t="s">
        <v>1234</v>
      </c>
      <c r="L35" s="38" t="s">
        <v>1018</v>
      </c>
      <c r="M35" s="38" t="s">
        <v>500</v>
      </c>
      <c r="N35" s="38" t="s">
        <v>498</v>
      </c>
      <c r="O35" s="38" t="s">
        <v>496</v>
      </c>
      <c r="P35" s="38" t="s">
        <v>810</v>
      </c>
      <c r="Q35" s="38" t="s">
        <v>809</v>
      </c>
      <c r="R35" s="38" t="s">
        <v>808</v>
      </c>
      <c r="S35" s="38" t="s">
        <v>623</v>
      </c>
      <c r="T35" s="38" t="s">
        <v>621</v>
      </c>
      <c r="U35" s="38" t="s">
        <v>619</v>
      </c>
      <c r="V35" s="38" t="s">
        <v>944</v>
      </c>
      <c r="W35" s="38" t="s">
        <v>182</v>
      </c>
      <c r="X35" s="38" t="s">
        <v>178</v>
      </c>
      <c r="Y35" s="38" t="s">
        <v>174</v>
      </c>
      <c r="Z35" s="38" t="s">
        <v>214</v>
      </c>
      <c r="AA35" s="38" t="s">
        <v>212</v>
      </c>
      <c r="AB35" s="38" t="s">
        <v>211</v>
      </c>
      <c r="AC35" s="68" t="s">
        <v>1145</v>
      </c>
    </row>
    <row r="36" spans="1:29" ht="9" customHeight="1" x14ac:dyDescent="0.25">
      <c r="A36" s="37" t="s">
        <v>346</v>
      </c>
      <c r="B36" s="292" t="s">
        <v>1399</v>
      </c>
      <c r="C36" s="292"/>
      <c r="D36" s="292"/>
      <c r="E36" s="292"/>
      <c r="F36" s="36" t="s">
        <v>394</v>
      </c>
      <c r="G36" s="69" t="s">
        <v>1449</v>
      </c>
      <c r="H36" s="38" t="s">
        <v>1267</v>
      </c>
      <c r="I36" s="38" t="s">
        <v>661</v>
      </c>
      <c r="J36" s="38" t="s">
        <v>660</v>
      </c>
      <c r="K36" s="38" t="s">
        <v>590</v>
      </c>
      <c r="L36" s="38" t="s">
        <v>589</v>
      </c>
      <c r="M36" s="38" t="s">
        <v>478</v>
      </c>
      <c r="N36" s="38" t="s">
        <v>476</v>
      </c>
      <c r="O36" s="38" t="s">
        <v>474</v>
      </c>
      <c r="P36" s="38" t="s">
        <v>536</v>
      </c>
      <c r="Q36" s="38" t="s">
        <v>535</v>
      </c>
      <c r="R36" s="38" t="s">
        <v>534</v>
      </c>
      <c r="S36" s="38" t="s">
        <v>995</v>
      </c>
      <c r="T36" s="38" t="s">
        <v>993</v>
      </c>
      <c r="U36" s="38" t="s">
        <v>870</v>
      </c>
      <c r="V36" s="38" t="s">
        <v>893</v>
      </c>
      <c r="W36" s="38" t="s">
        <v>160</v>
      </c>
      <c r="X36" s="38" t="s">
        <v>156</v>
      </c>
      <c r="Y36" s="38" t="s">
        <v>152</v>
      </c>
      <c r="Z36" s="38" t="s">
        <v>1335</v>
      </c>
      <c r="AA36" s="38" t="s">
        <v>1142</v>
      </c>
      <c r="AB36" s="38" t="s">
        <v>875</v>
      </c>
      <c r="AC36" s="68" t="s">
        <v>881</v>
      </c>
    </row>
    <row r="37" spans="1:29" ht="9" customHeight="1" x14ac:dyDescent="0.25">
      <c r="A37" s="37" t="s">
        <v>141</v>
      </c>
      <c r="B37" s="292" t="s">
        <v>1404</v>
      </c>
      <c r="C37" s="292"/>
      <c r="D37" s="292"/>
      <c r="E37" s="292"/>
      <c r="F37" s="36" t="s">
        <v>394</v>
      </c>
      <c r="G37" s="74"/>
      <c r="H37" s="38" t="s">
        <v>991</v>
      </c>
      <c r="I37" s="38" t="s">
        <v>990</v>
      </c>
      <c r="J37" s="38" t="s">
        <v>1046</v>
      </c>
      <c r="K37" s="38" t="s">
        <v>1172</v>
      </c>
      <c r="L37" s="38" t="s">
        <v>1001</v>
      </c>
      <c r="M37" s="38" t="s">
        <v>455</v>
      </c>
      <c r="N37" s="38" t="s">
        <v>453</v>
      </c>
      <c r="O37" s="38" t="s">
        <v>451</v>
      </c>
      <c r="P37" s="38" t="s">
        <v>807</v>
      </c>
      <c r="Q37" s="38" t="s">
        <v>806</v>
      </c>
      <c r="R37" s="38" t="s">
        <v>805</v>
      </c>
      <c r="S37" s="38" t="s">
        <v>600</v>
      </c>
      <c r="T37" s="38" t="s">
        <v>598</v>
      </c>
      <c r="U37" s="38" t="s">
        <v>596</v>
      </c>
      <c r="V37" s="38" t="s">
        <v>616</v>
      </c>
      <c r="W37" s="38" t="s">
        <v>136</v>
      </c>
      <c r="X37" s="38" t="s">
        <v>132</v>
      </c>
      <c r="Y37" s="38" t="s">
        <v>128</v>
      </c>
      <c r="Z37" s="38" t="s">
        <v>192</v>
      </c>
      <c r="AA37" s="38" t="s">
        <v>190</v>
      </c>
      <c r="AB37" s="38" t="s">
        <v>189</v>
      </c>
      <c r="AC37" s="68" t="s">
        <v>398</v>
      </c>
    </row>
    <row r="38" spans="1:29" ht="9" customHeight="1" x14ac:dyDescent="0.25">
      <c r="A38" s="37" t="s">
        <v>346</v>
      </c>
      <c r="B38" s="292" t="s">
        <v>395</v>
      </c>
      <c r="C38" s="292"/>
      <c r="D38" s="292"/>
      <c r="E38" s="292"/>
      <c r="F38" s="36" t="s">
        <v>394</v>
      </c>
      <c r="G38" s="74"/>
      <c r="H38" s="38" t="s">
        <v>1093</v>
      </c>
      <c r="I38" s="38" t="s">
        <v>1114</v>
      </c>
      <c r="J38" s="38" t="s">
        <v>1036</v>
      </c>
      <c r="K38" s="38" t="s">
        <v>1065</v>
      </c>
      <c r="L38" s="38" t="s">
        <v>986</v>
      </c>
      <c r="M38" s="38" t="s">
        <v>610</v>
      </c>
      <c r="N38" s="38" t="s">
        <v>608</v>
      </c>
      <c r="O38" s="38" t="s">
        <v>606</v>
      </c>
      <c r="P38" s="38" t="s">
        <v>804</v>
      </c>
      <c r="Q38" s="38" t="s">
        <v>803</v>
      </c>
      <c r="R38" s="38" t="s">
        <v>802</v>
      </c>
      <c r="S38" s="38" t="s">
        <v>754</v>
      </c>
      <c r="T38" s="38" t="s">
        <v>752</v>
      </c>
      <c r="U38" s="38" t="s">
        <v>820</v>
      </c>
      <c r="V38" s="38" t="s">
        <v>593</v>
      </c>
      <c r="W38" s="38" t="s">
        <v>291</v>
      </c>
      <c r="X38" s="38" t="s">
        <v>287</v>
      </c>
      <c r="Y38" s="38" t="s">
        <v>283</v>
      </c>
      <c r="Z38" s="38" t="s">
        <v>170</v>
      </c>
      <c r="AA38" s="38" t="s">
        <v>168</v>
      </c>
      <c r="AB38" s="38" t="s">
        <v>167</v>
      </c>
      <c r="AC38" s="68" t="s">
        <v>380</v>
      </c>
    </row>
    <row r="39" spans="1:29" ht="9" customHeight="1" x14ac:dyDescent="0.25">
      <c r="A39" s="37" t="s">
        <v>141</v>
      </c>
      <c r="B39" s="292" t="s">
        <v>414</v>
      </c>
      <c r="C39" s="292"/>
      <c r="D39" s="292"/>
      <c r="E39" s="292"/>
      <c r="F39" s="36" t="s">
        <v>394</v>
      </c>
      <c r="G39" s="74"/>
      <c r="H39" s="38" t="s">
        <v>1299</v>
      </c>
      <c r="I39" s="38" t="s">
        <v>1066</v>
      </c>
      <c r="J39" s="38" t="s">
        <v>1075</v>
      </c>
      <c r="K39" s="38" t="s">
        <v>1008</v>
      </c>
      <c r="L39" s="38" t="s">
        <v>764</v>
      </c>
      <c r="M39" s="38" t="s">
        <v>762</v>
      </c>
      <c r="N39" s="38" t="s">
        <v>760</v>
      </c>
      <c r="O39" s="38" t="s">
        <v>1101</v>
      </c>
      <c r="P39" s="38" t="s">
        <v>470</v>
      </c>
      <c r="Q39" s="38" t="s">
        <v>469</v>
      </c>
      <c r="R39" s="38" t="s">
        <v>468</v>
      </c>
      <c r="S39" s="38" t="s">
        <v>814</v>
      </c>
      <c r="T39" s="38" t="s">
        <v>813</v>
      </c>
      <c r="U39" s="38" t="s">
        <v>812</v>
      </c>
      <c r="V39" s="38" t="s">
        <v>428</v>
      </c>
      <c r="W39" s="38" t="s">
        <v>424</v>
      </c>
      <c r="X39" s="38" t="s">
        <v>420</v>
      </c>
      <c r="Y39" s="38" t="s">
        <v>819</v>
      </c>
      <c r="Z39" s="38" t="s">
        <v>124</v>
      </c>
      <c r="AA39" s="38" t="s">
        <v>122</v>
      </c>
      <c r="AB39" s="38" t="s">
        <v>121</v>
      </c>
      <c r="AC39" s="68" t="s">
        <v>1327</v>
      </c>
    </row>
    <row r="40" spans="1:29" ht="9" customHeight="1" x14ac:dyDescent="0.25">
      <c r="A40" s="37" t="s">
        <v>141</v>
      </c>
      <c r="B40" s="292" t="s">
        <v>845</v>
      </c>
      <c r="C40" s="292"/>
      <c r="D40" s="292"/>
      <c r="E40" s="292"/>
      <c r="F40" s="36" t="s">
        <v>394</v>
      </c>
      <c r="G40" s="149"/>
      <c r="H40" s="33" t="s">
        <v>1071</v>
      </c>
      <c r="I40" s="33" t="s">
        <v>632</v>
      </c>
      <c r="J40" s="33" t="s">
        <v>631</v>
      </c>
      <c r="K40" s="33" t="s">
        <v>502</v>
      </c>
      <c r="L40" s="33" t="s">
        <v>501</v>
      </c>
      <c r="M40" s="33" t="s">
        <v>565</v>
      </c>
      <c r="N40" s="33" t="s">
        <v>563</v>
      </c>
      <c r="O40" s="33" t="s">
        <v>561</v>
      </c>
      <c r="P40" s="33" t="s">
        <v>956</v>
      </c>
      <c r="Q40" s="33" t="s">
        <v>954</v>
      </c>
      <c r="R40" s="33" t="s">
        <v>953</v>
      </c>
      <c r="S40" s="33" t="s">
        <v>533</v>
      </c>
      <c r="T40" s="33" t="s">
        <v>531</v>
      </c>
      <c r="U40" s="33" t="s">
        <v>529</v>
      </c>
      <c r="V40" s="33" t="s">
        <v>324</v>
      </c>
      <c r="W40" s="33" t="s">
        <v>247</v>
      </c>
      <c r="X40" s="33" t="s">
        <v>243</v>
      </c>
      <c r="Y40" s="33" t="s">
        <v>239</v>
      </c>
      <c r="Z40" s="33" t="s">
        <v>839</v>
      </c>
      <c r="AA40" s="33" t="s">
        <v>838</v>
      </c>
      <c r="AB40" s="33" t="s">
        <v>1323</v>
      </c>
      <c r="AC40" s="68" t="s">
        <v>1448</v>
      </c>
    </row>
    <row r="41" spans="1:29" ht="9" customHeight="1" x14ac:dyDescent="0.25">
      <c r="A41" s="305" t="s">
        <v>117</v>
      </c>
      <c r="B41" s="306"/>
      <c r="C41" s="306"/>
      <c r="D41" s="306"/>
      <c r="E41" s="306"/>
      <c r="F41" s="306"/>
      <c r="G41" s="306"/>
      <c r="H41" s="306"/>
      <c r="I41" s="306"/>
      <c r="J41" s="306"/>
      <c r="K41" s="306"/>
      <c r="L41" s="306"/>
      <c r="M41" s="306"/>
      <c r="N41" s="306"/>
      <c r="O41" s="306"/>
      <c r="P41" s="306"/>
      <c r="Q41" s="306"/>
      <c r="R41" s="306"/>
      <c r="S41" s="306"/>
      <c r="T41" s="307"/>
      <c r="U41" s="299" t="s">
        <v>116</v>
      </c>
      <c r="V41" s="300"/>
      <c r="W41" s="300"/>
      <c r="X41" s="300"/>
      <c r="Y41" s="300"/>
      <c r="Z41" s="300"/>
      <c r="AA41" s="300"/>
      <c r="AB41" s="300"/>
      <c r="AC41" s="301"/>
    </row>
    <row r="42" spans="1:29" ht="9" customHeight="1" x14ac:dyDescent="0.25">
      <c r="A42" s="308"/>
      <c r="B42" s="309"/>
      <c r="C42" s="309"/>
      <c r="D42" s="309"/>
      <c r="E42" s="309"/>
      <c r="F42" s="309"/>
      <c r="G42" s="309"/>
      <c r="H42" s="309"/>
      <c r="I42" s="309"/>
      <c r="J42" s="309"/>
      <c r="K42" s="309"/>
      <c r="L42" s="309"/>
      <c r="M42" s="309"/>
      <c r="N42" s="309"/>
      <c r="O42" s="309"/>
      <c r="P42" s="309"/>
      <c r="Q42" s="309"/>
      <c r="R42" s="309"/>
      <c r="S42" s="309"/>
      <c r="T42" s="310"/>
      <c r="U42" s="302"/>
      <c r="V42" s="303"/>
      <c r="W42" s="303"/>
      <c r="X42" s="303"/>
      <c r="Y42" s="303"/>
      <c r="Z42" s="303"/>
      <c r="AA42" s="303"/>
      <c r="AB42" s="303"/>
      <c r="AC42" s="304"/>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8">
    <mergeCell ref="G7:AC7"/>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26:E26"/>
    <mergeCell ref="B27:E27"/>
    <mergeCell ref="B28:E28"/>
    <mergeCell ref="B29:E29"/>
    <mergeCell ref="B18:E18"/>
    <mergeCell ref="B19:E19"/>
    <mergeCell ref="B20:E20"/>
    <mergeCell ref="B32:E32"/>
    <mergeCell ref="B33:E33"/>
    <mergeCell ref="B34:E34"/>
    <mergeCell ref="B35:E35"/>
    <mergeCell ref="B24:E24"/>
    <mergeCell ref="B25:E25"/>
    <mergeCell ref="U41:AC42"/>
    <mergeCell ref="A41:T42"/>
    <mergeCell ref="E9:F9"/>
    <mergeCell ref="E8:F8"/>
    <mergeCell ref="E7:F7"/>
    <mergeCell ref="B36:E36"/>
    <mergeCell ref="B37:E37"/>
    <mergeCell ref="B38:E38"/>
    <mergeCell ref="B39:E39"/>
    <mergeCell ref="B21:E21"/>
    <mergeCell ref="B22:E22"/>
    <mergeCell ref="B23:E23"/>
    <mergeCell ref="B40:E40"/>
    <mergeCell ref="E10:F10"/>
    <mergeCell ref="B30:E30"/>
    <mergeCell ref="B31:E31"/>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22">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1414</v>
      </c>
      <c r="G1" s="20" t="s">
        <v>773</v>
      </c>
      <c r="H1" s="20">
        <v>4314</v>
      </c>
      <c r="I1" s="20">
        <v>1</v>
      </c>
      <c r="J1" s="20" t="s">
        <v>1413</v>
      </c>
      <c r="K1" s="20" t="s">
        <v>772</v>
      </c>
      <c r="L1" s="20">
        <v>0</v>
      </c>
      <c r="M1" s="20">
        <v>2</v>
      </c>
      <c r="N1" s="20">
        <v>2</v>
      </c>
      <c r="O1" s="20">
        <v>322</v>
      </c>
      <c r="P1" s="20" t="s">
        <v>78</v>
      </c>
      <c r="Q1" s="20" t="s">
        <v>1107</v>
      </c>
      <c r="R1" s="20">
        <v>3</v>
      </c>
      <c r="S1" s="82">
        <v>1</v>
      </c>
      <c r="T1" s="82">
        <v>30</v>
      </c>
      <c r="U1" s="82">
        <v>30</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110</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78</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133" t="s">
        <v>1230</v>
      </c>
      <c r="H7" s="354" t="s">
        <v>833</v>
      </c>
      <c r="I7" s="347"/>
      <c r="J7" s="347"/>
      <c r="K7" s="347"/>
      <c r="L7" s="347"/>
      <c r="M7" s="347"/>
      <c r="N7" s="347"/>
      <c r="O7" s="347"/>
      <c r="P7" s="347"/>
      <c r="Q7" s="347"/>
      <c r="R7" s="347"/>
      <c r="S7" s="347"/>
      <c r="T7" s="348"/>
      <c r="U7" s="79"/>
      <c r="V7" s="79"/>
      <c r="W7" s="79"/>
      <c r="X7" s="79"/>
      <c r="Y7" s="79"/>
      <c r="Z7" s="79"/>
      <c r="AA7" s="79"/>
      <c r="AB7" s="79"/>
      <c r="AC7" s="90"/>
    </row>
    <row r="8" spans="1:37" ht="9" customHeight="1" x14ac:dyDescent="0.25">
      <c r="A8" s="32"/>
      <c r="B8" s="26"/>
      <c r="C8" s="26"/>
      <c r="D8" s="26"/>
      <c r="E8" s="293" t="s">
        <v>437</v>
      </c>
      <c r="F8" s="293"/>
      <c r="G8" s="132">
        <v>74</v>
      </c>
      <c r="H8" s="131">
        <v>4</v>
      </c>
      <c r="I8" s="62">
        <v>10</v>
      </c>
      <c r="J8" s="62">
        <v>16</v>
      </c>
      <c r="K8" s="62">
        <v>24</v>
      </c>
      <c r="L8" s="62">
        <v>30</v>
      </c>
      <c r="M8" s="62">
        <v>36</v>
      </c>
      <c r="N8" s="62">
        <v>42</v>
      </c>
      <c r="O8" s="62">
        <v>48</v>
      </c>
      <c r="P8" s="62">
        <v>54</v>
      </c>
      <c r="Q8" s="62">
        <v>58</v>
      </c>
      <c r="R8" s="62">
        <v>62</v>
      </c>
      <c r="S8" s="62">
        <v>68</v>
      </c>
      <c r="T8" s="62">
        <v>72</v>
      </c>
      <c r="U8" s="26"/>
      <c r="V8" s="26"/>
      <c r="W8" s="26"/>
      <c r="X8" s="26"/>
      <c r="Y8" s="26"/>
      <c r="Z8" s="26"/>
      <c r="AA8" s="26"/>
      <c r="AB8" s="26"/>
      <c r="AC8" s="25"/>
    </row>
    <row r="9" spans="1:37" ht="9" customHeight="1" x14ac:dyDescent="0.25">
      <c r="A9" s="61" t="s">
        <v>832</v>
      </c>
      <c r="B9" s="26"/>
      <c r="C9" s="26"/>
      <c r="D9" s="26"/>
      <c r="E9" s="293" t="s">
        <v>435</v>
      </c>
      <c r="F9" s="293"/>
      <c r="G9" s="123" t="s">
        <v>434</v>
      </c>
      <c r="H9" s="128" t="s">
        <v>831</v>
      </c>
      <c r="I9" s="55" t="s">
        <v>831</v>
      </c>
      <c r="J9" s="55" t="s">
        <v>831</v>
      </c>
      <c r="K9" s="55" t="s">
        <v>831</v>
      </c>
      <c r="L9" s="55" t="s">
        <v>831</v>
      </c>
      <c r="M9" s="55" t="s">
        <v>831</v>
      </c>
      <c r="N9" s="55" t="s">
        <v>831</v>
      </c>
      <c r="O9" s="55" t="s">
        <v>831</v>
      </c>
      <c r="P9" s="55" t="s">
        <v>831</v>
      </c>
      <c r="Q9" s="55" t="s">
        <v>831</v>
      </c>
      <c r="R9" s="55" t="s">
        <v>831</v>
      </c>
      <c r="S9" s="55" t="s">
        <v>831</v>
      </c>
      <c r="T9" s="55" t="s">
        <v>831</v>
      </c>
      <c r="U9" s="26"/>
      <c r="V9" s="26"/>
      <c r="W9" s="26"/>
      <c r="X9" s="26"/>
      <c r="Y9" s="26"/>
      <c r="Z9" s="26"/>
      <c r="AA9" s="26"/>
      <c r="AB9" s="26"/>
      <c r="AC9" s="25"/>
    </row>
    <row r="10" spans="1:37" ht="9" customHeight="1" x14ac:dyDescent="0.25">
      <c r="A10" s="32"/>
      <c r="B10" s="26"/>
      <c r="C10" s="26"/>
      <c r="D10" s="26"/>
      <c r="E10" s="293" t="s">
        <v>432</v>
      </c>
      <c r="F10" s="293"/>
      <c r="G10" s="26"/>
      <c r="H10" s="118"/>
      <c r="I10" s="56"/>
      <c r="J10" s="56"/>
      <c r="K10" s="56"/>
      <c r="L10" s="56"/>
      <c r="M10" s="56"/>
      <c r="N10" s="56"/>
      <c r="O10" s="56"/>
      <c r="P10" s="56"/>
      <c r="Q10" s="56"/>
      <c r="R10" s="56"/>
      <c r="S10" s="56"/>
      <c r="T10" s="56"/>
      <c r="U10" s="26"/>
      <c r="V10" s="26"/>
      <c r="W10" s="26"/>
      <c r="X10" s="26"/>
      <c r="Y10" s="26"/>
      <c r="Z10" s="26"/>
      <c r="AA10" s="26"/>
      <c r="AB10" s="26"/>
      <c r="AC10" s="25"/>
    </row>
    <row r="11" spans="1:37" ht="9" customHeight="1" x14ac:dyDescent="0.25">
      <c r="A11" s="96" t="s">
        <v>141</v>
      </c>
      <c r="B11" s="351" t="s">
        <v>1302</v>
      </c>
      <c r="C11" s="351"/>
      <c r="D11" s="351"/>
      <c r="E11" s="351"/>
      <c r="F11" s="95" t="s">
        <v>139</v>
      </c>
      <c r="G11" s="150" t="s">
        <v>853</v>
      </c>
      <c r="H11" s="130" t="s">
        <v>1476</v>
      </c>
      <c r="I11" s="92" t="s">
        <v>1272</v>
      </c>
      <c r="J11" s="92" t="s">
        <v>459</v>
      </c>
      <c r="K11" s="92" t="s">
        <v>763</v>
      </c>
      <c r="L11" s="92" t="s">
        <v>641</v>
      </c>
      <c r="M11" s="92" t="s">
        <v>1516</v>
      </c>
      <c r="N11" s="92" t="s">
        <v>466</v>
      </c>
      <c r="O11" s="92" t="s">
        <v>529</v>
      </c>
      <c r="P11" s="92" t="s">
        <v>225</v>
      </c>
      <c r="Q11" s="92" t="s">
        <v>221</v>
      </c>
      <c r="R11" s="92" t="s">
        <v>1335</v>
      </c>
      <c r="S11" s="92" t="s">
        <v>948</v>
      </c>
      <c r="T11" s="92" t="s">
        <v>896</v>
      </c>
      <c r="U11" s="101"/>
      <c r="V11" s="101"/>
      <c r="W11" s="101"/>
      <c r="X11" s="101"/>
      <c r="Y11" s="101"/>
      <c r="Z11" s="101"/>
      <c r="AA11" s="101"/>
      <c r="AB11" s="101"/>
      <c r="AC11" s="91"/>
    </row>
    <row r="12" spans="1:37" ht="9" customHeight="1" x14ac:dyDescent="0.25">
      <c r="A12" s="37" t="s">
        <v>141</v>
      </c>
      <c r="B12" s="292" t="s">
        <v>229</v>
      </c>
      <c r="C12" s="292"/>
      <c r="D12" s="292"/>
      <c r="E12" s="292"/>
      <c r="F12" s="36" t="s">
        <v>139</v>
      </c>
      <c r="G12" s="126" t="s">
        <v>1448</v>
      </c>
      <c r="H12" s="127" t="s">
        <v>1474</v>
      </c>
      <c r="I12" s="38" t="s">
        <v>1271</v>
      </c>
      <c r="J12" s="38" t="s">
        <v>680</v>
      </c>
      <c r="K12" s="38" t="s">
        <v>676</v>
      </c>
      <c r="L12" s="38" t="s">
        <v>1000</v>
      </c>
      <c r="M12" s="38" t="s">
        <v>1053</v>
      </c>
      <c r="N12" s="38" t="s">
        <v>1050</v>
      </c>
      <c r="O12" s="38" t="s">
        <v>508</v>
      </c>
      <c r="P12" s="38" t="s">
        <v>203</v>
      </c>
      <c r="Q12" s="38" t="s">
        <v>199</v>
      </c>
      <c r="R12" s="38" t="s">
        <v>1515</v>
      </c>
      <c r="S12" s="38" t="s">
        <v>936</v>
      </c>
      <c r="T12" s="38" t="s">
        <v>889</v>
      </c>
      <c r="U12" s="26"/>
      <c r="V12" s="26"/>
      <c r="W12" s="26"/>
      <c r="X12" s="26"/>
      <c r="Y12" s="26"/>
      <c r="Z12" s="26"/>
      <c r="AA12" s="26"/>
      <c r="AB12" s="26"/>
      <c r="AC12" s="25"/>
    </row>
    <row r="13" spans="1:37" ht="9" customHeight="1" x14ac:dyDescent="0.25">
      <c r="A13" s="37" t="s">
        <v>141</v>
      </c>
      <c r="B13" s="292" t="s">
        <v>251</v>
      </c>
      <c r="C13" s="292"/>
      <c r="D13" s="292"/>
      <c r="E13" s="292"/>
      <c r="F13" s="36" t="s">
        <v>139</v>
      </c>
      <c r="G13" s="126" t="s">
        <v>359</v>
      </c>
      <c r="H13" s="127" t="s">
        <v>1469</v>
      </c>
      <c r="I13" s="38" t="s">
        <v>1270</v>
      </c>
      <c r="J13" s="38" t="s">
        <v>644</v>
      </c>
      <c r="K13" s="38" t="s">
        <v>544</v>
      </c>
      <c r="L13" s="38" t="s">
        <v>758</v>
      </c>
      <c r="M13" s="38" t="s">
        <v>1043</v>
      </c>
      <c r="N13" s="38" t="s">
        <v>1040</v>
      </c>
      <c r="O13" s="38" t="s">
        <v>463</v>
      </c>
      <c r="P13" s="38" t="s">
        <v>159</v>
      </c>
      <c r="Q13" s="38" t="s">
        <v>155</v>
      </c>
      <c r="R13" s="38" t="s">
        <v>124</v>
      </c>
      <c r="S13" s="38" t="s">
        <v>360</v>
      </c>
      <c r="T13" s="38" t="s">
        <v>1200</v>
      </c>
      <c r="U13" s="26"/>
      <c r="V13" s="26"/>
      <c r="W13" s="26"/>
      <c r="X13" s="26"/>
      <c r="Y13" s="26"/>
      <c r="Z13" s="26"/>
      <c r="AA13" s="26"/>
      <c r="AB13" s="26"/>
      <c r="AC13" s="25"/>
    </row>
    <row r="14" spans="1:37" ht="9" customHeight="1" x14ac:dyDescent="0.25">
      <c r="A14" s="37" t="s">
        <v>141</v>
      </c>
      <c r="B14" s="292" t="s">
        <v>273</v>
      </c>
      <c r="C14" s="292"/>
      <c r="D14" s="292"/>
      <c r="E14" s="292"/>
      <c r="F14" s="36" t="s">
        <v>139</v>
      </c>
      <c r="G14" s="126" t="s">
        <v>328</v>
      </c>
      <c r="H14" s="127" t="s">
        <v>1467</v>
      </c>
      <c r="I14" s="38" t="s">
        <v>1009</v>
      </c>
      <c r="J14" s="38" t="s">
        <v>1075</v>
      </c>
      <c r="K14" s="38" t="s">
        <v>825</v>
      </c>
      <c r="L14" s="38" t="s">
        <v>604</v>
      </c>
      <c r="M14" s="38" t="s">
        <v>654</v>
      </c>
      <c r="N14" s="38" t="s">
        <v>651</v>
      </c>
      <c r="O14" s="38" t="s">
        <v>843</v>
      </c>
      <c r="P14" s="38" t="s">
        <v>290</v>
      </c>
      <c r="Q14" s="38" t="s">
        <v>286</v>
      </c>
      <c r="R14" s="38" t="s">
        <v>839</v>
      </c>
      <c r="S14" s="38" t="s">
        <v>350</v>
      </c>
      <c r="T14" s="38" t="s">
        <v>1151</v>
      </c>
      <c r="U14" s="26"/>
      <c r="V14" s="26"/>
      <c r="W14" s="26"/>
      <c r="X14" s="26"/>
      <c r="Y14" s="26"/>
      <c r="Z14" s="26"/>
      <c r="AA14" s="26"/>
      <c r="AB14" s="26"/>
      <c r="AC14" s="25"/>
    </row>
    <row r="15" spans="1:37" ht="9" customHeight="1" x14ac:dyDescent="0.25">
      <c r="A15" s="37" t="s">
        <v>141</v>
      </c>
      <c r="B15" s="292" t="s">
        <v>295</v>
      </c>
      <c r="C15" s="292"/>
      <c r="D15" s="292"/>
      <c r="E15" s="292"/>
      <c r="F15" s="36" t="s">
        <v>139</v>
      </c>
      <c r="G15" s="126" t="s">
        <v>309</v>
      </c>
      <c r="H15" s="127" t="s">
        <v>1514</v>
      </c>
      <c r="I15" s="38" t="s">
        <v>1267</v>
      </c>
      <c r="J15" s="38" t="s">
        <v>631</v>
      </c>
      <c r="K15" s="38" t="s">
        <v>455</v>
      </c>
      <c r="L15" s="38" t="s">
        <v>581</v>
      </c>
      <c r="M15" s="38" t="s">
        <v>1456</v>
      </c>
      <c r="N15" s="38" t="s">
        <v>1452</v>
      </c>
      <c r="O15" s="38" t="s">
        <v>618</v>
      </c>
      <c r="P15" s="38" t="s">
        <v>268</v>
      </c>
      <c r="Q15" s="38" t="s">
        <v>264</v>
      </c>
      <c r="R15" s="38" t="s">
        <v>352</v>
      </c>
      <c r="S15" s="38" t="s">
        <v>319</v>
      </c>
      <c r="T15" s="38" t="s">
        <v>881</v>
      </c>
      <c r="U15" s="26"/>
      <c r="V15" s="26"/>
      <c r="W15" s="26"/>
      <c r="X15" s="26"/>
      <c r="Y15" s="26"/>
      <c r="Z15" s="26"/>
      <c r="AA15" s="26"/>
      <c r="AB15" s="26"/>
      <c r="AC15" s="25"/>
    </row>
    <row r="16" spans="1:37" ht="9" customHeight="1" x14ac:dyDescent="0.25">
      <c r="A16" s="37" t="s">
        <v>141</v>
      </c>
      <c r="B16" s="292" t="s">
        <v>306</v>
      </c>
      <c r="C16" s="292"/>
      <c r="D16" s="292"/>
      <c r="E16" s="292"/>
      <c r="F16" s="36" t="s">
        <v>139</v>
      </c>
      <c r="G16" s="126" t="s">
        <v>1511</v>
      </c>
      <c r="H16" s="127" t="s">
        <v>1098</v>
      </c>
      <c r="I16" s="38" t="s">
        <v>1096</v>
      </c>
      <c r="J16" s="38" t="s">
        <v>614</v>
      </c>
      <c r="K16" s="38" t="s">
        <v>610</v>
      </c>
      <c r="L16" s="38" t="s">
        <v>559</v>
      </c>
      <c r="M16" s="38" t="s">
        <v>1025</v>
      </c>
      <c r="N16" s="38" t="s">
        <v>1022</v>
      </c>
      <c r="O16" s="38" t="s">
        <v>595</v>
      </c>
      <c r="P16" s="38" t="s">
        <v>246</v>
      </c>
      <c r="Q16" s="38" t="s">
        <v>242</v>
      </c>
      <c r="R16" s="38" t="s">
        <v>321</v>
      </c>
      <c r="S16" s="38" t="s">
        <v>310</v>
      </c>
      <c r="T16" s="38" t="s">
        <v>874</v>
      </c>
      <c r="U16" s="26"/>
      <c r="V16" s="26"/>
      <c r="W16" s="26"/>
      <c r="X16" s="26"/>
      <c r="Y16" s="26"/>
      <c r="Z16" s="26"/>
      <c r="AA16" s="26"/>
      <c r="AB16" s="26"/>
      <c r="AC16" s="25"/>
    </row>
    <row r="17" spans="1:29" ht="9" customHeight="1" x14ac:dyDescent="0.25">
      <c r="A17" s="47" t="s">
        <v>141</v>
      </c>
      <c r="B17" s="311" t="s">
        <v>1331</v>
      </c>
      <c r="C17" s="311"/>
      <c r="D17" s="311"/>
      <c r="E17" s="311"/>
      <c r="F17" s="46" t="s">
        <v>314</v>
      </c>
      <c r="G17" s="143" t="s">
        <v>298</v>
      </c>
      <c r="H17" s="142" t="s">
        <v>1078</v>
      </c>
      <c r="I17" s="43" t="s">
        <v>1076</v>
      </c>
      <c r="J17" s="43" t="s">
        <v>569</v>
      </c>
      <c r="K17" s="43" t="s">
        <v>675</v>
      </c>
      <c r="L17" s="43" t="s">
        <v>516</v>
      </c>
      <c r="M17" s="43" t="s">
        <v>996</v>
      </c>
      <c r="N17" s="43" t="s">
        <v>993</v>
      </c>
      <c r="O17" s="43" t="s">
        <v>859</v>
      </c>
      <c r="P17" s="43" t="s">
        <v>202</v>
      </c>
      <c r="Q17" s="43" t="s">
        <v>198</v>
      </c>
      <c r="R17" s="43" t="s">
        <v>1306</v>
      </c>
      <c r="S17" s="43" t="s">
        <v>1351</v>
      </c>
      <c r="T17" s="43" t="s">
        <v>853</v>
      </c>
      <c r="U17" s="42"/>
      <c r="V17" s="42"/>
      <c r="W17" s="42"/>
      <c r="X17" s="42"/>
      <c r="Y17" s="42"/>
      <c r="Z17" s="42"/>
      <c r="AA17" s="42"/>
      <c r="AB17" s="42"/>
      <c r="AC17" s="41"/>
    </row>
    <row r="18" spans="1:29" ht="9" customHeight="1" x14ac:dyDescent="0.25">
      <c r="A18" s="37" t="s">
        <v>141</v>
      </c>
      <c r="B18" s="356" t="s">
        <v>1332</v>
      </c>
      <c r="C18" s="356"/>
      <c r="D18" s="356"/>
      <c r="E18" s="356"/>
      <c r="F18" s="36" t="s">
        <v>314</v>
      </c>
      <c r="G18" s="123" t="s">
        <v>1133</v>
      </c>
      <c r="H18" s="128" t="s">
        <v>1133</v>
      </c>
      <c r="I18" s="55" t="s">
        <v>1133</v>
      </c>
      <c r="J18" s="55" t="s">
        <v>1133</v>
      </c>
      <c r="K18" s="55" t="s">
        <v>1133</v>
      </c>
      <c r="L18" s="55" t="s">
        <v>1133</v>
      </c>
      <c r="M18" s="55" t="s">
        <v>1133</v>
      </c>
      <c r="N18" s="55" t="s">
        <v>1133</v>
      </c>
      <c r="O18" s="55" t="s">
        <v>1133</v>
      </c>
      <c r="P18" s="55" t="s">
        <v>1133</v>
      </c>
      <c r="Q18" s="55" t="s">
        <v>1133</v>
      </c>
      <c r="R18" s="55" t="s">
        <v>1133</v>
      </c>
      <c r="S18" s="55" t="s">
        <v>1133</v>
      </c>
      <c r="T18" s="55" t="s">
        <v>1133</v>
      </c>
      <c r="U18" s="26"/>
      <c r="V18" s="26"/>
      <c r="W18" s="26"/>
      <c r="X18" s="26"/>
      <c r="Y18" s="26"/>
      <c r="Z18" s="26"/>
      <c r="AA18" s="26"/>
      <c r="AB18" s="26"/>
      <c r="AC18" s="25"/>
    </row>
    <row r="19" spans="1:29" ht="9" customHeight="1" x14ac:dyDescent="0.25">
      <c r="A19" s="37" t="s">
        <v>141</v>
      </c>
      <c r="B19" s="292" t="s">
        <v>315</v>
      </c>
      <c r="C19" s="292"/>
      <c r="D19" s="292"/>
      <c r="E19" s="292"/>
      <c r="F19" s="36" t="s">
        <v>314</v>
      </c>
      <c r="G19" s="126" t="s">
        <v>254</v>
      </c>
      <c r="H19" s="127" t="s">
        <v>1458</v>
      </c>
      <c r="I19" s="38" t="s">
        <v>975</v>
      </c>
      <c r="J19" s="38" t="s">
        <v>526</v>
      </c>
      <c r="K19" s="38" t="s">
        <v>724</v>
      </c>
      <c r="L19" s="38" t="s">
        <v>448</v>
      </c>
      <c r="M19" s="38" t="s">
        <v>578</v>
      </c>
      <c r="N19" s="38" t="s">
        <v>575</v>
      </c>
      <c r="O19" s="38" t="s">
        <v>683</v>
      </c>
      <c r="P19" s="38" t="s">
        <v>134</v>
      </c>
      <c r="Q19" s="38" t="s">
        <v>130</v>
      </c>
      <c r="R19" s="38" t="s">
        <v>301</v>
      </c>
      <c r="S19" s="38" t="s">
        <v>277</v>
      </c>
      <c r="T19" s="38" t="s">
        <v>1513</v>
      </c>
      <c r="U19" s="26"/>
      <c r="V19" s="26"/>
      <c r="W19" s="26"/>
      <c r="X19" s="26"/>
      <c r="Y19" s="26"/>
      <c r="Z19" s="26"/>
      <c r="AA19" s="26"/>
      <c r="AB19" s="26"/>
      <c r="AC19" s="25"/>
    </row>
    <row r="20" spans="1:29" ht="9" customHeight="1" x14ac:dyDescent="0.25">
      <c r="A20" s="37" t="s">
        <v>141</v>
      </c>
      <c r="B20" s="292" t="s">
        <v>325</v>
      </c>
      <c r="C20" s="292"/>
      <c r="D20" s="292"/>
      <c r="E20" s="292"/>
      <c r="F20" s="36" t="s">
        <v>314</v>
      </c>
      <c r="G20" s="126" t="s">
        <v>232</v>
      </c>
      <c r="H20" s="127" t="s">
        <v>1455</v>
      </c>
      <c r="I20" s="38" t="s">
        <v>767</v>
      </c>
      <c r="J20" s="38" t="s">
        <v>503</v>
      </c>
      <c r="K20" s="38" t="s">
        <v>1074</v>
      </c>
      <c r="L20" s="38" t="s">
        <v>656</v>
      </c>
      <c r="M20" s="38" t="s">
        <v>556</v>
      </c>
      <c r="N20" s="38" t="s">
        <v>553</v>
      </c>
      <c r="O20" s="38" t="s">
        <v>647</v>
      </c>
      <c r="P20" s="38" t="s">
        <v>289</v>
      </c>
      <c r="Q20" s="38" t="s">
        <v>285</v>
      </c>
      <c r="R20" s="38" t="s">
        <v>279</v>
      </c>
      <c r="S20" s="38" t="s">
        <v>255</v>
      </c>
      <c r="T20" s="38" t="s">
        <v>1442</v>
      </c>
      <c r="U20" s="26"/>
      <c r="V20" s="26"/>
      <c r="W20" s="26"/>
      <c r="X20" s="26"/>
      <c r="Y20" s="26"/>
      <c r="Z20" s="26"/>
      <c r="AA20" s="26"/>
      <c r="AB20" s="26"/>
      <c r="AC20" s="25"/>
    </row>
    <row r="21" spans="1:29" ht="9" customHeight="1" x14ac:dyDescent="0.25">
      <c r="A21" s="37" t="s">
        <v>346</v>
      </c>
      <c r="B21" s="292" t="s">
        <v>345</v>
      </c>
      <c r="C21" s="292"/>
      <c r="D21" s="292"/>
      <c r="E21" s="292"/>
      <c r="F21" s="36" t="s">
        <v>314</v>
      </c>
      <c r="G21" s="126" t="s">
        <v>1184</v>
      </c>
      <c r="H21" s="127" t="s">
        <v>1512</v>
      </c>
      <c r="I21" s="38" t="s">
        <v>1106</v>
      </c>
      <c r="J21" s="38" t="s">
        <v>481</v>
      </c>
      <c r="K21" s="38" t="s">
        <v>499</v>
      </c>
      <c r="L21" s="38" t="s">
        <v>1425</v>
      </c>
      <c r="M21" s="38" t="s">
        <v>808</v>
      </c>
      <c r="N21" s="38" t="s">
        <v>734</v>
      </c>
      <c r="O21" s="38" t="s">
        <v>484</v>
      </c>
      <c r="P21" s="38" t="s">
        <v>370</v>
      </c>
      <c r="Q21" s="38" t="s">
        <v>366</v>
      </c>
      <c r="R21" s="38" t="s">
        <v>1241</v>
      </c>
      <c r="S21" s="38" t="s">
        <v>1341</v>
      </c>
      <c r="T21" s="38" t="s">
        <v>349</v>
      </c>
      <c r="U21" s="26"/>
      <c r="V21" s="26"/>
      <c r="W21" s="26"/>
      <c r="X21" s="26"/>
      <c r="Y21" s="26"/>
      <c r="Z21" s="26"/>
      <c r="AA21" s="26"/>
      <c r="AB21" s="26"/>
      <c r="AC21" s="25"/>
    </row>
    <row r="22" spans="1:29" ht="9" customHeight="1" x14ac:dyDescent="0.25">
      <c r="A22" s="37" t="s">
        <v>141</v>
      </c>
      <c r="B22" s="292" t="s">
        <v>356</v>
      </c>
      <c r="C22" s="292"/>
      <c r="D22" s="292"/>
      <c r="E22" s="292"/>
      <c r="F22" s="36" t="s">
        <v>314</v>
      </c>
      <c r="G22" s="126" t="s">
        <v>210</v>
      </c>
      <c r="H22" s="127" t="s">
        <v>1059</v>
      </c>
      <c r="I22" s="38" t="s">
        <v>1057</v>
      </c>
      <c r="J22" s="38" t="s">
        <v>458</v>
      </c>
      <c r="K22" s="38" t="s">
        <v>477</v>
      </c>
      <c r="L22" s="38" t="s">
        <v>640</v>
      </c>
      <c r="M22" s="38" t="s">
        <v>534</v>
      </c>
      <c r="N22" s="38" t="s">
        <v>531</v>
      </c>
      <c r="O22" s="38" t="s">
        <v>462</v>
      </c>
      <c r="P22" s="38" t="s">
        <v>422</v>
      </c>
      <c r="Q22" s="38" t="s">
        <v>418</v>
      </c>
      <c r="R22" s="38" t="s">
        <v>257</v>
      </c>
      <c r="S22" s="38" t="s">
        <v>233</v>
      </c>
      <c r="T22" s="38" t="s">
        <v>328</v>
      </c>
      <c r="U22" s="26"/>
      <c r="V22" s="26"/>
      <c r="W22" s="26"/>
      <c r="X22" s="26"/>
      <c r="Y22" s="26"/>
      <c r="Z22" s="26"/>
      <c r="AA22" s="26"/>
      <c r="AB22" s="26"/>
      <c r="AC22" s="25"/>
    </row>
    <row r="23" spans="1:29" ht="9" customHeight="1" x14ac:dyDescent="0.25">
      <c r="A23" s="37" t="s">
        <v>141</v>
      </c>
      <c r="B23" s="292" t="s">
        <v>1348</v>
      </c>
      <c r="C23" s="292"/>
      <c r="D23" s="292"/>
      <c r="E23" s="292"/>
      <c r="F23" s="36" t="s">
        <v>314</v>
      </c>
      <c r="G23" s="126" t="s">
        <v>188</v>
      </c>
      <c r="H23" s="127" t="s">
        <v>1494</v>
      </c>
      <c r="I23" s="38" t="s">
        <v>750</v>
      </c>
      <c r="J23" s="38" t="s">
        <v>679</v>
      </c>
      <c r="K23" s="38" t="s">
        <v>1167</v>
      </c>
      <c r="L23" s="38" t="s">
        <v>1380</v>
      </c>
      <c r="M23" s="38" t="s">
        <v>513</v>
      </c>
      <c r="N23" s="38" t="s">
        <v>510</v>
      </c>
      <c r="O23" s="38" t="s">
        <v>921</v>
      </c>
      <c r="P23" s="38" t="s">
        <v>338</v>
      </c>
      <c r="Q23" s="38" t="s">
        <v>334</v>
      </c>
      <c r="R23" s="38" t="s">
        <v>235</v>
      </c>
      <c r="S23" s="38" t="s">
        <v>211</v>
      </c>
      <c r="T23" s="38" t="s">
        <v>1311</v>
      </c>
      <c r="U23" s="26"/>
      <c r="V23" s="26"/>
      <c r="W23" s="26"/>
      <c r="X23" s="26"/>
      <c r="Y23" s="26"/>
      <c r="Z23" s="26"/>
      <c r="AA23" s="26"/>
      <c r="AB23" s="26"/>
      <c r="AC23" s="25"/>
    </row>
    <row r="24" spans="1:29" ht="9" customHeight="1" x14ac:dyDescent="0.25">
      <c r="A24" s="37" t="s">
        <v>141</v>
      </c>
      <c r="B24" s="292" t="s">
        <v>1353</v>
      </c>
      <c r="C24" s="292"/>
      <c r="D24" s="292"/>
      <c r="E24" s="292"/>
      <c r="F24" s="36" t="s">
        <v>314</v>
      </c>
      <c r="G24" s="126" t="s">
        <v>144</v>
      </c>
      <c r="H24" s="127" t="s">
        <v>1039</v>
      </c>
      <c r="I24" s="38" t="s">
        <v>1037</v>
      </c>
      <c r="J24" s="38" t="s">
        <v>643</v>
      </c>
      <c r="K24" s="38" t="s">
        <v>761</v>
      </c>
      <c r="L24" s="38" t="s">
        <v>1017</v>
      </c>
      <c r="M24" s="38" t="s">
        <v>468</v>
      </c>
      <c r="N24" s="38" t="s">
        <v>465</v>
      </c>
      <c r="O24" s="38" t="s">
        <v>868</v>
      </c>
      <c r="P24" s="38" t="s">
        <v>223</v>
      </c>
      <c r="Q24" s="38" t="s">
        <v>219</v>
      </c>
      <c r="R24" s="38" t="s">
        <v>1237</v>
      </c>
      <c r="S24" s="38" t="s">
        <v>864</v>
      </c>
      <c r="T24" s="38" t="s">
        <v>1511</v>
      </c>
      <c r="U24" s="26"/>
      <c r="V24" s="26"/>
      <c r="W24" s="26"/>
      <c r="X24" s="26"/>
      <c r="Y24" s="26"/>
      <c r="Z24" s="26"/>
      <c r="AA24" s="26"/>
      <c r="AB24" s="26"/>
      <c r="AC24" s="25"/>
    </row>
    <row r="25" spans="1:29" ht="9" customHeight="1" x14ac:dyDescent="0.25">
      <c r="A25" s="47" t="s">
        <v>141</v>
      </c>
      <c r="B25" s="311" t="s">
        <v>1362</v>
      </c>
      <c r="C25" s="311"/>
      <c r="D25" s="311"/>
      <c r="E25" s="311"/>
      <c r="F25" s="46" t="s">
        <v>787</v>
      </c>
      <c r="G25" s="143" t="s">
        <v>1510</v>
      </c>
      <c r="H25" s="142" t="s">
        <v>1509</v>
      </c>
      <c r="I25" s="43" t="s">
        <v>1104</v>
      </c>
      <c r="J25" s="43" t="s">
        <v>988</v>
      </c>
      <c r="K25" s="43" t="s">
        <v>564</v>
      </c>
      <c r="L25" s="43" t="s">
        <v>603</v>
      </c>
      <c r="M25" s="43" t="s">
        <v>953</v>
      </c>
      <c r="N25" s="43" t="s">
        <v>950</v>
      </c>
      <c r="O25" s="43" t="s">
        <v>594</v>
      </c>
      <c r="P25" s="43" t="s">
        <v>901</v>
      </c>
      <c r="Q25" s="43" t="s">
        <v>1368</v>
      </c>
      <c r="R25" s="43" t="s">
        <v>169</v>
      </c>
      <c r="S25" s="43" t="s">
        <v>145</v>
      </c>
      <c r="T25" s="43" t="s">
        <v>1194</v>
      </c>
      <c r="U25" s="42"/>
      <c r="V25" s="42"/>
      <c r="W25" s="42"/>
      <c r="X25" s="42"/>
      <c r="Y25" s="42"/>
      <c r="Z25" s="42"/>
      <c r="AA25" s="42"/>
      <c r="AB25" s="42"/>
      <c r="AC25" s="41"/>
    </row>
    <row r="26" spans="1:29" ht="9" customHeight="1" x14ac:dyDescent="0.25">
      <c r="A26" s="37" t="s">
        <v>141</v>
      </c>
      <c r="B26" s="292" t="s">
        <v>1366</v>
      </c>
      <c r="C26" s="292"/>
      <c r="D26" s="292"/>
      <c r="E26" s="292"/>
      <c r="F26" s="36" t="s">
        <v>787</v>
      </c>
      <c r="G26" s="126" t="s">
        <v>397</v>
      </c>
      <c r="H26" s="127" t="s">
        <v>1450</v>
      </c>
      <c r="I26" s="38" t="s">
        <v>1247</v>
      </c>
      <c r="J26" s="38" t="s">
        <v>1092</v>
      </c>
      <c r="K26" s="38" t="s">
        <v>542</v>
      </c>
      <c r="L26" s="38" t="s">
        <v>823</v>
      </c>
      <c r="M26" s="38" t="s">
        <v>1508</v>
      </c>
      <c r="N26" s="38" t="s">
        <v>908</v>
      </c>
      <c r="O26" s="38" t="s">
        <v>894</v>
      </c>
      <c r="P26" s="38" t="s">
        <v>157</v>
      </c>
      <c r="Q26" s="38" t="s">
        <v>153</v>
      </c>
      <c r="R26" s="38" t="s">
        <v>123</v>
      </c>
      <c r="S26" s="38" t="s">
        <v>121</v>
      </c>
      <c r="T26" s="38" t="s">
        <v>1507</v>
      </c>
      <c r="U26" s="26"/>
      <c r="V26" s="26"/>
      <c r="W26" s="26"/>
      <c r="X26" s="26"/>
      <c r="Y26" s="26"/>
      <c r="Z26" s="26"/>
      <c r="AA26" s="26"/>
      <c r="AB26" s="26"/>
      <c r="AC26" s="25"/>
    </row>
    <row r="27" spans="1:29" ht="9" customHeight="1" x14ac:dyDescent="0.25">
      <c r="A27" s="37" t="s">
        <v>141</v>
      </c>
      <c r="B27" s="292" t="s">
        <v>1252</v>
      </c>
      <c r="C27" s="292"/>
      <c r="D27" s="292"/>
      <c r="E27" s="292"/>
      <c r="F27" s="36" t="s">
        <v>787</v>
      </c>
      <c r="G27" s="126" t="s">
        <v>379</v>
      </c>
      <c r="H27" s="127" t="s">
        <v>1482</v>
      </c>
      <c r="I27" s="38" t="s">
        <v>1103</v>
      </c>
      <c r="J27" s="38" t="s">
        <v>826</v>
      </c>
      <c r="K27" s="38" t="s">
        <v>521</v>
      </c>
      <c r="L27" s="38" t="s">
        <v>817</v>
      </c>
      <c r="M27" s="38" t="s">
        <v>1506</v>
      </c>
      <c r="N27" s="38" t="s">
        <v>663</v>
      </c>
      <c r="O27" s="38" t="s">
        <v>932</v>
      </c>
      <c r="P27" s="38" t="s">
        <v>938</v>
      </c>
      <c r="Q27" s="38" t="s">
        <v>914</v>
      </c>
      <c r="R27" s="38" t="s">
        <v>912</v>
      </c>
      <c r="S27" s="38" t="s">
        <v>1505</v>
      </c>
      <c r="T27" s="38" t="s">
        <v>1504</v>
      </c>
      <c r="U27" s="26"/>
      <c r="V27" s="26"/>
      <c r="W27" s="26"/>
      <c r="X27" s="26"/>
      <c r="Y27" s="26"/>
      <c r="Z27" s="26"/>
      <c r="AA27" s="26"/>
      <c r="AB27" s="26"/>
      <c r="AC27" s="25"/>
    </row>
    <row r="28" spans="1:29" ht="9" customHeight="1" x14ac:dyDescent="0.25">
      <c r="A28" s="37" t="s">
        <v>141</v>
      </c>
      <c r="B28" s="292" t="s">
        <v>1154</v>
      </c>
      <c r="C28" s="292"/>
      <c r="D28" s="292"/>
      <c r="E28" s="292"/>
      <c r="F28" s="36" t="s">
        <v>787</v>
      </c>
      <c r="G28" s="126" t="s">
        <v>1284</v>
      </c>
      <c r="H28" s="127" t="s">
        <v>1021</v>
      </c>
      <c r="I28" s="38" t="s">
        <v>1019</v>
      </c>
      <c r="J28" s="38" t="s">
        <v>590</v>
      </c>
      <c r="K28" s="38" t="s">
        <v>476</v>
      </c>
      <c r="L28" s="38" t="s">
        <v>536</v>
      </c>
      <c r="M28" s="38" t="s">
        <v>1229</v>
      </c>
      <c r="N28" s="38" t="s">
        <v>634</v>
      </c>
      <c r="O28" s="38" t="s">
        <v>429</v>
      </c>
      <c r="P28" s="38" t="s">
        <v>421</v>
      </c>
      <c r="Q28" s="38" t="s">
        <v>848</v>
      </c>
      <c r="R28" s="38" t="s">
        <v>898</v>
      </c>
      <c r="S28" s="38" t="s">
        <v>1236</v>
      </c>
      <c r="T28" s="38" t="s">
        <v>254</v>
      </c>
      <c r="U28" s="26"/>
      <c r="V28" s="26"/>
      <c r="W28" s="26"/>
      <c r="X28" s="26"/>
      <c r="Y28" s="26"/>
      <c r="Z28" s="26"/>
      <c r="AA28" s="26"/>
      <c r="AB28" s="26"/>
      <c r="AC28" s="25"/>
    </row>
    <row r="29" spans="1:29" ht="9" customHeight="1" x14ac:dyDescent="0.25">
      <c r="A29" s="37" t="s">
        <v>141</v>
      </c>
      <c r="B29" s="292" t="s">
        <v>1373</v>
      </c>
      <c r="C29" s="292"/>
      <c r="D29" s="292"/>
      <c r="E29" s="292"/>
      <c r="F29" s="36" t="s">
        <v>787</v>
      </c>
      <c r="G29" s="126" t="s">
        <v>946</v>
      </c>
      <c r="H29" s="127" t="s">
        <v>1010</v>
      </c>
      <c r="I29" s="38" t="s">
        <v>695</v>
      </c>
      <c r="J29" s="38" t="s">
        <v>1172</v>
      </c>
      <c r="K29" s="38" t="s">
        <v>453</v>
      </c>
      <c r="L29" s="38" t="s">
        <v>807</v>
      </c>
      <c r="M29" s="38" t="s">
        <v>1227</v>
      </c>
      <c r="N29" s="38" t="s">
        <v>1147</v>
      </c>
      <c r="O29" s="38" t="s">
        <v>682</v>
      </c>
      <c r="P29" s="38" t="s">
        <v>266</v>
      </c>
      <c r="Q29" s="38" t="s">
        <v>262</v>
      </c>
      <c r="R29" s="38" t="s">
        <v>351</v>
      </c>
      <c r="S29" s="38" t="s">
        <v>1233</v>
      </c>
      <c r="T29" s="38" t="s">
        <v>1503</v>
      </c>
      <c r="U29" s="26"/>
      <c r="V29" s="26"/>
      <c r="W29" s="26"/>
      <c r="X29" s="26"/>
      <c r="Y29" s="26"/>
      <c r="Z29" s="26"/>
      <c r="AA29" s="26"/>
      <c r="AB29" s="26"/>
      <c r="AC29" s="25"/>
    </row>
    <row r="30" spans="1:29" ht="9" customHeight="1" x14ac:dyDescent="0.25">
      <c r="A30" s="37" t="s">
        <v>346</v>
      </c>
      <c r="B30" s="292" t="s">
        <v>1376</v>
      </c>
      <c r="C30" s="292"/>
      <c r="D30" s="292"/>
      <c r="E30" s="292"/>
      <c r="F30" s="36" t="s">
        <v>787</v>
      </c>
      <c r="G30" s="126" t="s">
        <v>940</v>
      </c>
      <c r="H30" s="127" t="s">
        <v>1005</v>
      </c>
      <c r="I30" s="38" t="s">
        <v>681</v>
      </c>
      <c r="J30" s="38" t="s">
        <v>568</v>
      </c>
      <c r="K30" s="38" t="s">
        <v>958</v>
      </c>
      <c r="L30" s="38" t="s">
        <v>515</v>
      </c>
      <c r="M30" s="38" t="s">
        <v>1224</v>
      </c>
      <c r="N30" s="38" t="s">
        <v>1502</v>
      </c>
      <c r="O30" s="38" t="s">
        <v>506</v>
      </c>
      <c r="P30" s="38" t="s">
        <v>337</v>
      </c>
      <c r="Q30" s="38" t="s">
        <v>333</v>
      </c>
      <c r="R30" s="38" t="s">
        <v>330</v>
      </c>
      <c r="S30" s="38" t="s">
        <v>1484</v>
      </c>
      <c r="T30" s="38" t="s">
        <v>232</v>
      </c>
      <c r="U30" s="26"/>
      <c r="V30" s="26"/>
      <c r="W30" s="26"/>
      <c r="X30" s="26"/>
      <c r="Y30" s="26"/>
      <c r="Z30" s="26"/>
      <c r="AA30" s="26"/>
      <c r="AB30" s="26"/>
      <c r="AC30" s="25"/>
    </row>
    <row r="31" spans="1:29" ht="9" customHeight="1" x14ac:dyDescent="0.25">
      <c r="A31" s="37" t="s">
        <v>346</v>
      </c>
      <c r="B31" s="292" t="s">
        <v>1165</v>
      </c>
      <c r="C31" s="292"/>
      <c r="D31" s="292"/>
      <c r="E31" s="292"/>
      <c r="F31" s="36" t="s">
        <v>787</v>
      </c>
      <c r="G31" s="126" t="s">
        <v>934</v>
      </c>
      <c r="H31" s="127" t="s">
        <v>1477</v>
      </c>
      <c r="I31" s="38" t="s">
        <v>661</v>
      </c>
      <c r="J31" s="38" t="s">
        <v>1065</v>
      </c>
      <c r="K31" s="38" t="s">
        <v>608</v>
      </c>
      <c r="L31" s="38" t="s">
        <v>804</v>
      </c>
      <c r="M31" s="38" t="s">
        <v>1313</v>
      </c>
      <c r="N31" s="38" t="s">
        <v>887</v>
      </c>
      <c r="O31" s="38" t="s">
        <v>646</v>
      </c>
      <c r="P31" s="38" t="s">
        <v>244</v>
      </c>
      <c r="Q31" s="38" t="s">
        <v>240</v>
      </c>
      <c r="R31" s="38" t="s">
        <v>320</v>
      </c>
      <c r="S31" s="38" t="s">
        <v>851</v>
      </c>
      <c r="T31" s="38" t="s">
        <v>1184</v>
      </c>
      <c r="U31" s="26"/>
      <c r="V31" s="26"/>
      <c r="W31" s="26"/>
      <c r="X31" s="26"/>
      <c r="Y31" s="26"/>
      <c r="Z31" s="26"/>
      <c r="AA31" s="26"/>
      <c r="AB31" s="26"/>
      <c r="AC31" s="25"/>
    </row>
    <row r="32" spans="1:29" ht="9" customHeight="1" x14ac:dyDescent="0.25">
      <c r="A32" s="37" t="s">
        <v>141</v>
      </c>
      <c r="B32" s="292" t="s">
        <v>1168</v>
      </c>
      <c r="C32" s="292"/>
      <c r="D32" s="292"/>
      <c r="E32" s="292"/>
      <c r="F32" s="36" t="s">
        <v>787</v>
      </c>
      <c r="G32" s="123" t="s">
        <v>1133</v>
      </c>
      <c r="H32" s="128" t="s">
        <v>1133</v>
      </c>
      <c r="I32" s="55" t="s">
        <v>1133</v>
      </c>
      <c r="J32" s="38" t="s">
        <v>1008</v>
      </c>
      <c r="K32" s="38" t="s">
        <v>760</v>
      </c>
      <c r="L32" s="38" t="s">
        <v>470</v>
      </c>
      <c r="M32" s="38" t="s">
        <v>1265</v>
      </c>
      <c r="N32" s="38" t="s">
        <v>879</v>
      </c>
      <c r="O32" s="38" t="s">
        <v>461</v>
      </c>
      <c r="P32" s="38" t="s">
        <v>222</v>
      </c>
      <c r="Q32" s="38" t="s">
        <v>218</v>
      </c>
      <c r="R32" s="38" t="s">
        <v>311</v>
      </c>
      <c r="S32" s="55" t="s">
        <v>1133</v>
      </c>
      <c r="T32" s="55" t="s">
        <v>1133</v>
      </c>
      <c r="U32" s="26"/>
      <c r="V32" s="26"/>
      <c r="W32" s="26"/>
      <c r="X32" s="26"/>
      <c r="Y32" s="26"/>
      <c r="Z32" s="26"/>
      <c r="AA32" s="26"/>
      <c r="AB32" s="26"/>
      <c r="AC32" s="25"/>
    </row>
    <row r="33" spans="1:29" ht="9" customHeight="1" x14ac:dyDescent="0.25">
      <c r="A33" s="47" t="s">
        <v>141</v>
      </c>
      <c r="B33" s="311" t="s">
        <v>1385</v>
      </c>
      <c r="C33" s="311"/>
      <c r="D33" s="311"/>
      <c r="E33" s="311"/>
      <c r="F33" s="46" t="s">
        <v>394</v>
      </c>
      <c r="G33" s="143" t="s">
        <v>327</v>
      </c>
      <c r="H33" s="142" t="s">
        <v>1501</v>
      </c>
      <c r="I33" s="43" t="s">
        <v>1066</v>
      </c>
      <c r="J33" s="43" t="s">
        <v>457</v>
      </c>
      <c r="K33" s="43" t="s">
        <v>541</v>
      </c>
      <c r="L33" s="43" t="s">
        <v>1045</v>
      </c>
      <c r="M33" s="43" t="s">
        <v>755</v>
      </c>
      <c r="N33" s="43" t="s">
        <v>751</v>
      </c>
      <c r="O33" s="43" t="s">
        <v>893</v>
      </c>
      <c r="P33" s="43" t="s">
        <v>156</v>
      </c>
      <c r="Q33" s="43" t="s">
        <v>152</v>
      </c>
      <c r="R33" s="43" t="s">
        <v>876</v>
      </c>
      <c r="S33" s="43" t="s">
        <v>837</v>
      </c>
      <c r="T33" s="43" t="s">
        <v>166</v>
      </c>
      <c r="U33" s="42"/>
      <c r="V33" s="42"/>
      <c r="W33" s="42"/>
      <c r="X33" s="42"/>
      <c r="Y33" s="42"/>
      <c r="Z33" s="42"/>
      <c r="AA33" s="42"/>
      <c r="AB33" s="42"/>
      <c r="AC33" s="41"/>
    </row>
    <row r="34" spans="1:29" ht="9" customHeight="1" x14ac:dyDescent="0.25">
      <c r="A34" s="37" t="s">
        <v>346</v>
      </c>
      <c r="B34" s="292" t="s">
        <v>1390</v>
      </c>
      <c r="C34" s="292"/>
      <c r="D34" s="292"/>
      <c r="E34" s="292"/>
      <c r="F34" s="36" t="s">
        <v>394</v>
      </c>
      <c r="G34" s="126" t="s">
        <v>308</v>
      </c>
      <c r="H34" s="127" t="s">
        <v>1094</v>
      </c>
      <c r="I34" s="38" t="s">
        <v>632</v>
      </c>
      <c r="J34" s="38" t="s">
        <v>1064</v>
      </c>
      <c r="K34" s="38" t="s">
        <v>1296</v>
      </c>
      <c r="L34" s="38" t="s">
        <v>1500</v>
      </c>
      <c r="M34" s="38" t="s">
        <v>1211</v>
      </c>
      <c r="N34" s="38" t="s">
        <v>552</v>
      </c>
      <c r="O34" s="38" t="s">
        <v>593</v>
      </c>
      <c r="P34" s="38" t="s">
        <v>287</v>
      </c>
      <c r="Q34" s="38" t="s">
        <v>283</v>
      </c>
      <c r="R34" s="38" t="s">
        <v>278</v>
      </c>
      <c r="S34" s="38" t="s">
        <v>1405</v>
      </c>
      <c r="T34" s="38" t="s">
        <v>1374</v>
      </c>
      <c r="U34" s="26"/>
      <c r="V34" s="26"/>
      <c r="W34" s="26"/>
      <c r="X34" s="26"/>
      <c r="Y34" s="26"/>
      <c r="Z34" s="26"/>
      <c r="AA34" s="26"/>
      <c r="AB34" s="26"/>
      <c r="AC34" s="25"/>
    </row>
    <row r="35" spans="1:29" ht="9" customHeight="1" x14ac:dyDescent="0.25">
      <c r="A35" s="37" t="s">
        <v>346</v>
      </c>
      <c r="B35" s="292" t="s">
        <v>1394</v>
      </c>
      <c r="C35" s="292"/>
      <c r="D35" s="292"/>
      <c r="E35" s="292"/>
      <c r="F35" s="36" t="s">
        <v>394</v>
      </c>
      <c r="G35" s="126" t="s">
        <v>909</v>
      </c>
      <c r="H35" s="127" t="s">
        <v>976</v>
      </c>
      <c r="I35" s="38" t="s">
        <v>615</v>
      </c>
      <c r="J35" s="38" t="s">
        <v>1091</v>
      </c>
      <c r="K35" s="38" t="s">
        <v>475</v>
      </c>
      <c r="L35" s="38" t="s">
        <v>1330</v>
      </c>
      <c r="M35" s="38" t="s">
        <v>1256</v>
      </c>
      <c r="N35" s="38" t="s">
        <v>530</v>
      </c>
      <c r="O35" s="38" t="s">
        <v>428</v>
      </c>
      <c r="P35" s="38" t="s">
        <v>420</v>
      </c>
      <c r="Q35" s="38" t="s">
        <v>819</v>
      </c>
      <c r="R35" s="38" t="s">
        <v>256</v>
      </c>
      <c r="S35" s="38" t="s">
        <v>1401</v>
      </c>
      <c r="T35" s="38" t="s">
        <v>1290</v>
      </c>
      <c r="U35" s="26"/>
      <c r="V35" s="26"/>
      <c r="W35" s="26"/>
      <c r="X35" s="26"/>
      <c r="Y35" s="26"/>
      <c r="Z35" s="26"/>
      <c r="AA35" s="26"/>
      <c r="AB35" s="26"/>
      <c r="AC35" s="25"/>
    </row>
    <row r="36" spans="1:29" ht="9" customHeight="1" x14ac:dyDescent="0.25">
      <c r="A36" s="37" t="s">
        <v>346</v>
      </c>
      <c r="B36" s="292" t="s">
        <v>1399</v>
      </c>
      <c r="C36" s="292"/>
      <c r="D36" s="292"/>
      <c r="E36" s="292"/>
      <c r="F36" s="36" t="s">
        <v>394</v>
      </c>
      <c r="G36" s="126" t="s">
        <v>1499</v>
      </c>
      <c r="H36" s="127" t="s">
        <v>1077</v>
      </c>
      <c r="I36" s="38" t="s">
        <v>749</v>
      </c>
      <c r="J36" s="38" t="s">
        <v>692</v>
      </c>
      <c r="K36" s="38" t="s">
        <v>452</v>
      </c>
      <c r="L36" s="38" t="s">
        <v>1498</v>
      </c>
      <c r="M36" s="38" t="s">
        <v>718</v>
      </c>
      <c r="N36" s="38" t="s">
        <v>714</v>
      </c>
      <c r="O36" s="38" t="s">
        <v>355</v>
      </c>
      <c r="P36" s="38" t="s">
        <v>265</v>
      </c>
      <c r="Q36" s="38" t="s">
        <v>261</v>
      </c>
      <c r="R36" s="38" t="s">
        <v>1280</v>
      </c>
      <c r="S36" s="38" t="s">
        <v>1396</v>
      </c>
      <c r="T36" s="38" t="s">
        <v>397</v>
      </c>
      <c r="U36" s="26"/>
      <c r="V36" s="26"/>
      <c r="W36" s="26"/>
      <c r="X36" s="26"/>
      <c r="Y36" s="26"/>
      <c r="Z36" s="26"/>
      <c r="AA36" s="26"/>
      <c r="AB36" s="26"/>
      <c r="AC36" s="25"/>
    </row>
    <row r="37" spans="1:29" ht="9" customHeight="1" x14ac:dyDescent="0.25">
      <c r="A37" s="37" t="s">
        <v>141</v>
      </c>
      <c r="B37" s="292" t="s">
        <v>1404</v>
      </c>
      <c r="C37" s="292"/>
      <c r="D37" s="292"/>
      <c r="E37" s="292"/>
      <c r="F37" s="36" t="s">
        <v>394</v>
      </c>
      <c r="G37" s="126" t="s">
        <v>1334</v>
      </c>
      <c r="H37" s="127" t="s">
        <v>969</v>
      </c>
      <c r="I37" s="38" t="s">
        <v>592</v>
      </c>
      <c r="J37" s="38" t="s">
        <v>678</v>
      </c>
      <c r="K37" s="38" t="s">
        <v>972</v>
      </c>
      <c r="L37" s="38" t="s">
        <v>1411</v>
      </c>
      <c r="M37" s="38" t="s">
        <v>1208</v>
      </c>
      <c r="N37" s="38" t="s">
        <v>509</v>
      </c>
      <c r="O37" s="38" t="s">
        <v>344</v>
      </c>
      <c r="P37" s="38" t="s">
        <v>336</v>
      </c>
      <c r="Q37" s="38" t="s">
        <v>811</v>
      </c>
      <c r="R37" s="38" t="s">
        <v>234</v>
      </c>
      <c r="S37" s="38" t="s">
        <v>1392</v>
      </c>
      <c r="T37" s="38" t="s">
        <v>1289</v>
      </c>
      <c r="U37" s="26"/>
      <c r="V37" s="26"/>
      <c r="W37" s="26"/>
      <c r="X37" s="26"/>
      <c r="Y37" s="26"/>
      <c r="Z37" s="26"/>
      <c r="AA37" s="26"/>
      <c r="AB37" s="26"/>
      <c r="AC37" s="25"/>
    </row>
    <row r="38" spans="1:29" ht="9" customHeight="1" x14ac:dyDescent="0.25">
      <c r="A38" s="37" t="s">
        <v>346</v>
      </c>
      <c r="B38" s="292" t="s">
        <v>395</v>
      </c>
      <c r="C38" s="292"/>
      <c r="D38" s="292"/>
      <c r="E38" s="292"/>
      <c r="F38" s="36" t="s">
        <v>394</v>
      </c>
      <c r="G38" s="126" t="s">
        <v>297</v>
      </c>
      <c r="H38" s="127" t="s">
        <v>1497</v>
      </c>
      <c r="I38" s="38" t="s">
        <v>570</v>
      </c>
      <c r="J38" s="38" t="s">
        <v>796</v>
      </c>
      <c r="K38" s="38" t="s">
        <v>707</v>
      </c>
      <c r="L38" s="38" t="s">
        <v>1325</v>
      </c>
      <c r="M38" s="38" t="s">
        <v>1060</v>
      </c>
      <c r="N38" s="38" t="s">
        <v>486</v>
      </c>
      <c r="O38" s="38" t="s">
        <v>412</v>
      </c>
      <c r="P38" s="38" t="s">
        <v>404</v>
      </c>
      <c r="Q38" s="38" t="s">
        <v>364</v>
      </c>
      <c r="R38" s="38" t="s">
        <v>212</v>
      </c>
      <c r="S38" s="38" t="s">
        <v>1387</v>
      </c>
      <c r="T38" s="38" t="s">
        <v>1423</v>
      </c>
      <c r="U38" s="26"/>
      <c r="V38" s="26"/>
      <c r="W38" s="26"/>
      <c r="X38" s="26"/>
      <c r="Y38" s="26"/>
      <c r="Z38" s="26"/>
      <c r="AA38" s="26"/>
      <c r="AB38" s="26"/>
      <c r="AC38" s="25"/>
    </row>
    <row r="39" spans="1:29" ht="9" customHeight="1" x14ac:dyDescent="0.25">
      <c r="A39" s="37" t="s">
        <v>141</v>
      </c>
      <c r="B39" s="292" t="s">
        <v>414</v>
      </c>
      <c r="C39" s="292"/>
      <c r="D39" s="292"/>
      <c r="E39" s="292"/>
      <c r="F39" s="36" t="s">
        <v>394</v>
      </c>
      <c r="G39" s="126" t="s">
        <v>275</v>
      </c>
      <c r="H39" s="127" t="s">
        <v>1068</v>
      </c>
      <c r="I39" s="38" t="s">
        <v>548</v>
      </c>
      <c r="J39" s="38" t="s">
        <v>1002</v>
      </c>
      <c r="K39" s="38" t="s">
        <v>584</v>
      </c>
      <c r="L39" s="38" t="s">
        <v>1006</v>
      </c>
      <c r="M39" s="38" t="s">
        <v>1459</v>
      </c>
      <c r="N39" s="38" t="s">
        <v>441</v>
      </c>
      <c r="O39" s="38" t="s">
        <v>392</v>
      </c>
      <c r="P39" s="38" t="s">
        <v>384</v>
      </c>
      <c r="Q39" s="38" t="s">
        <v>354</v>
      </c>
      <c r="R39" s="38" t="s">
        <v>190</v>
      </c>
      <c r="S39" s="38" t="s">
        <v>1468</v>
      </c>
      <c r="T39" s="38" t="s">
        <v>1284</v>
      </c>
      <c r="U39" s="26"/>
      <c r="V39" s="26"/>
      <c r="W39" s="26"/>
      <c r="X39" s="26"/>
      <c r="Y39" s="26"/>
      <c r="Z39" s="26"/>
      <c r="AA39" s="26"/>
      <c r="AB39" s="26"/>
      <c r="AC39" s="25"/>
    </row>
    <row r="40" spans="1:29" ht="9" customHeight="1" x14ac:dyDescent="0.25">
      <c r="A40" s="37" t="s">
        <v>141</v>
      </c>
      <c r="B40" s="292" t="s">
        <v>845</v>
      </c>
      <c r="C40" s="292"/>
      <c r="D40" s="292"/>
      <c r="E40" s="292"/>
      <c r="F40" s="36" t="s">
        <v>394</v>
      </c>
      <c r="G40" s="141" t="s">
        <v>1282</v>
      </c>
      <c r="H40" s="140" t="s">
        <v>1058</v>
      </c>
      <c r="I40" s="33" t="s">
        <v>1030</v>
      </c>
      <c r="J40" s="33" t="s">
        <v>747</v>
      </c>
      <c r="K40" s="33" t="s">
        <v>742</v>
      </c>
      <c r="L40" s="33" t="s">
        <v>982</v>
      </c>
      <c r="M40" s="33" t="s">
        <v>703</v>
      </c>
      <c r="N40" s="33" t="s">
        <v>699</v>
      </c>
      <c r="O40" s="33" t="s">
        <v>483</v>
      </c>
      <c r="P40" s="33" t="s">
        <v>177</v>
      </c>
      <c r="Q40" s="33" t="s">
        <v>173</v>
      </c>
      <c r="R40" s="33" t="s">
        <v>146</v>
      </c>
      <c r="S40" s="33" t="s">
        <v>1496</v>
      </c>
      <c r="T40" s="33" t="s">
        <v>934</v>
      </c>
      <c r="U40" s="26"/>
      <c r="V40" s="26"/>
      <c r="W40" s="26"/>
      <c r="X40" s="26"/>
      <c r="Y40" s="26"/>
      <c r="Z40" s="26"/>
      <c r="AA40" s="26"/>
      <c r="AB40" s="26"/>
      <c r="AC40" s="25"/>
    </row>
    <row r="41" spans="1:29" ht="9" customHeight="1" x14ac:dyDescent="0.25">
      <c r="A41" s="305" t="s">
        <v>117</v>
      </c>
      <c r="B41" s="306"/>
      <c r="C41" s="306"/>
      <c r="D41" s="306"/>
      <c r="E41" s="306"/>
      <c r="F41" s="306"/>
      <c r="G41" s="306"/>
      <c r="H41" s="306"/>
      <c r="I41" s="306"/>
      <c r="J41" s="306"/>
      <c r="K41" s="306"/>
      <c r="L41" s="306"/>
      <c r="M41" s="306"/>
      <c r="N41" s="306"/>
      <c r="O41" s="306"/>
      <c r="P41" s="306"/>
      <c r="Q41" s="306"/>
      <c r="R41" s="306"/>
      <c r="S41" s="306"/>
      <c r="T41" s="306"/>
      <c r="U41" s="88"/>
      <c r="V41" s="88"/>
      <c r="W41" s="88"/>
      <c r="X41" s="88"/>
      <c r="Y41" s="88"/>
      <c r="Z41" s="88"/>
      <c r="AA41" s="88"/>
      <c r="AB41" s="88"/>
      <c r="AC41" s="87"/>
    </row>
    <row r="42" spans="1:29" ht="9" customHeight="1" x14ac:dyDescent="0.25">
      <c r="A42" s="308"/>
      <c r="B42" s="309"/>
      <c r="C42" s="309"/>
      <c r="D42" s="309"/>
      <c r="E42" s="309"/>
      <c r="F42" s="309"/>
      <c r="G42" s="309"/>
      <c r="H42" s="309"/>
      <c r="I42" s="309"/>
      <c r="J42" s="309"/>
      <c r="K42" s="309"/>
      <c r="L42" s="309"/>
      <c r="M42" s="309"/>
      <c r="N42" s="309"/>
      <c r="O42" s="309"/>
      <c r="P42" s="309"/>
      <c r="Q42" s="309"/>
      <c r="R42" s="309"/>
      <c r="S42" s="309"/>
      <c r="T42" s="309"/>
      <c r="U42" s="26"/>
      <c r="V42" s="26"/>
      <c r="W42" s="26"/>
      <c r="X42" s="26"/>
      <c r="Y42" s="26"/>
      <c r="Z42" s="26"/>
      <c r="AA42" s="26"/>
      <c r="AB42" s="26"/>
      <c r="AC42" s="25"/>
    </row>
    <row r="43" spans="1:29" ht="9" customHeight="1" x14ac:dyDescent="0.25">
      <c r="A43" s="343" t="s">
        <v>794</v>
      </c>
      <c r="B43" s="344"/>
      <c r="C43" s="344"/>
      <c r="D43" s="344"/>
      <c r="E43" s="344"/>
      <c r="F43" s="344"/>
      <c r="G43" s="344"/>
      <c r="H43" s="344"/>
      <c r="I43" s="344"/>
      <c r="J43" s="344"/>
      <c r="K43" s="344"/>
      <c r="L43" s="344"/>
      <c r="M43" s="344"/>
      <c r="N43" s="26"/>
      <c r="O43" s="26"/>
      <c r="P43" s="26"/>
      <c r="Q43" s="26"/>
      <c r="R43" s="26"/>
      <c r="S43" s="26"/>
      <c r="T43" s="26"/>
      <c r="U43" s="26"/>
      <c r="V43" s="26"/>
      <c r="W43" s="26"/>
      <c r="X43" s="26"/>
      <c r="Y43" s="26"/>
      <c r="Z43" s="26"/>
      <c r="AA43" s="26"/>
      <c r="AB43" s="26"/>
      <c r="AC43" s="25"/>
    </row>
    <row r="44" spans="1:29" ht="9" customHeight="1" x14ac:dyDescent="0.25">
      <c r="A44" s="345" t="s">
        <v>346</v>
      </c>
      <c r="B44" s="346"/>
      <c r="C44" s="85" t="s">
        <v>793</v>
      </c>
      <c r="D44" s="26"/>
      <c r="E44" s="86" t="s">
        <v>783</v>
      </c>
      <c r="F44" s="85" t="s">
        <v>782</v>
      </c>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49" t="s">
        <v>434</v>
      </c>
      <c r="B45" s="350"/>
      <c r="C45" s="85" t="s">
        <v>790</v>
      </c>
      <c r="D45" s="26"/>
      <c r="E45" s="86" t="s">
        <v>780</v>
      </c>
      <c r="F45" s="85" t="s">
        <v>779</v>
      </c>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49" t="s">
        <v>431</v>
      </c>
      <c r="B46" s="350"/>
      <c r="C46" s="85" t="s">
        <v>785</v>
      </c>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49" t="s">
        <v>346</v>
      </c>
      <c r="B48" s="350"/>
      <c r="C48" s="85" t="s">
        <v>778</v>
      </c>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2">
    <mergeCell ref="H7:T7"/>
    <mergeCell ref="B29:E29"/>
    <mergeCell ref="B25:E25"/>
    <mergeCell ref="B26:E26"/>
    <mergeCell ref="B27:E27"/>
    <mergeCell ref="B28:E28"/>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A43:M43"/>
    <mergeCell ref="A44:B44"/>
    <mergeCell ref="A45:B45"/>
    <mergeCell ref="A46:B46"/>
    <mergeCell ref="A48:B48"/>
    <mergeCell ref="A41:T42"/>
    <mergeCell ref="E9:F9"/>
    <mergeCell ref="E8:F8"/>
    <mergeCell ref="E7:F7"/>
    <mergeCell ref="E10:F10"/>
    <mergeCell ref="B30:E30"/>
    <mergeCell ref="B31:E31"/>
    <mergeCell ref="B32:E32"/>
    <mergeCell ref="B33:E33"/>
    <mergeCell ref="B36:E36"/>
    <mergeCell ref="B37:E37"/>
    <mergeCell ref="B38:E38"/>
    <mergeCell ref="B39:E39"/>
    <mergeCell ref="B40:E40"/>
    <mergeCell ref="B35:E35"/>
    <mergeCell ref="B34:E34"/>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23">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1541</v>
      </c>
      <c r="G1" s="20" t="s">
        <v>773</v>
      </c>
      <c r="H1" s="20">
        <v>462</v>
      </c>
      <c r="I1" s="20">
        <v>14</v>
      </c>
      <c r="J1" s="20" t="s">
        <v>772</v>
      </c>
      <c r="K1" s="20" t="s">
        <v>1540</v>
      </c>
      <c r="L1" s="20">
        <v>-1</v>
      </c>
      <c r="M1" s="20">
        <v>1</v>
      </c>
      <c r="N1" s="20">
        <v>1</v>
      </c>
      <c r="O1" s="20">
        <v>323</v>
      </c>
      <c r="P1" s="20" t="s">
        <v>77</v>
      </c>
      <c r="Q1" s="20" t="s">
        <v>1539</v>
      </c>
      <c r="R1" s="20">
        <v>3</v>
      </c>
      <c r="S1" s="82">
        <v>1</v>
      </c>
      <c r="T1" s="82">
        <v>28</v>
      </c>
      <c r="U1" s="82">
        <v>28</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109</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77</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354" t="s">
        <v>833</v>
      </c>
      <c r="W7" s="347"/>
      <c r="X7" s="347"/>
      <c r="Y7" s="347"/>
      <c r="Z7" s="348"/>
      <c r="AA7" s="79"/>
      <c r="AB7" s="79"/>
      <c r="AC7" s="90"/>
    </row>
    <row r="8" spans="1:37" ht="9" customHeight="1" x14ac:dyDescent="0.25">
      <c r="A8" s="32"/>
      <c r="B8" s="26"/>
      <c r="C8" s="26"/>
      <c r="D8" s="26"/>
      <c r="E8" s="293" t="s">
        <v>437</v>
      </c>
      <c r="F8" s="293"/>
      <c r="G8" s="78">
        <v>1</v>
      </c>
      <c r="H8" s="62">
        <v>3</v>
      </c>
      <c r="I8" s="62">
        <v>7</v>
      </c>
      <c r="J8" s="62">
        <v>9</v>
      </c>
      <c r="K8" s="62">
        <v>11</v>
      </c>
      <c r="L8" s="62">
        <v>15</v>
      </c>
      <c r="M8" s="62">
        <v>17</v>
      </c>
      <c r="N8" s="62">
        <v>19</v>
      </c>
      <c r="O8" s="62">
        <v>21</v>
      </c>
      <c r="P8" s="62">
        <v>25</v>
      </c>
      <c r="Q8" s="62">
        <v>27</v>
      </c>
      <c r="R8" s="62">
        <v>29</v>
      </c>
      <c r="S8" s="62">
        <v>33</v>
      </c>
      <c r="T8" s="62">
        <v>35</v>
      </c>
      <c r="U8" s="158">
        <v>39</v>
      </c>
      <c r="V8" s="131">
        <v>5</v>
      </c>
      <c r="W8" s="62">
        <v>13</v>
      </c>
      <c r="X8" s="62">
        <v>23</v>
      </c>
      <c r="Y8" s="62">
        <v>31</v>
      </c>
      <c r="Z8" s="62">
        <v>37</v>
      </c>
      <c r="AA8" s="26"/>
      <c r="AB8" s="26"/>
      <c r="AC8" s="25"/>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154" t="s">
        <v>434</v>
      </c>
      <c r="V9" s="128" t="s">
        <v>831</v>
      </c>
      <c r="W9" s="55" t="s">
        <v>831</v>
      </c>
      <c r="X9" s="55" t="s">
        <v>831</v>
      </c>
      <c r="Y9" s="55" t="s">
        <v>831</v>
      </c>
      <c r="Z9" s="55" t="s">
        <v>831</v>
      </c>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157"/>
      <c r="V10" s="118"/>
      <c r="W10" s="56"/>
      <c r="X10" s="56"/>
      <c r="Y10" s="56"/>
      <c r="Z10" s="56"/>
      <c r="AA10" s="26"/>
      <c r="AB10" s="26"/>
      <c r="AC10" s="25"/>
    </row>
    <row r="11" spans="1:37" ht="9" customHeight="1" x14ac:dyDescent="0.25">
      <c r="A11" s="54" t="s">
        <v>141</v>
      </c>
      <c r="B11" s="296" t="s">
        <v>430</v>
      </c>
      <c r="C11" s="296"/>
      <c r="D11" s="296"/>
      <c r="E11" s="296"/>
      <c r="F11" s="53" t="s">
        <v>394</v>
      </c>
      <c r="G11" s="148"/>
      <c r="H11" s="50" t="s">
        <v>459</v>
      </c>
      <c r="I11" s="50" t="s">
        <v>763</v>
      </c>
      <c r="J11" s="50" t="s">
        <v>761</v>
      </c>
      <c r="K11" s="50" t="s">
        <v>640</v>
      </c>
      <c r="L11" s="50" t="s">
        <v>639</v>
      </c>
      <c r="M11" s="50" t="s">
        <v>637</v>
      </c>
      <c r="N11" s="50" t="s">
        <v>753</v>
      </c>
      <c r="O11" s="50" t="s">
        <v>751</v>
      </c>
      <c r="P11" s="50" t="s">
        <v>462</v>
      </c>
      <c r="Q11" s="50" t="s">
        <v>426</v>
      </c>
      <c r="R11" s="50" t="s">
        <v>422</v>
      </c>
      <c r="S11" s="50" t="s">
        <v>819</v>
      </c>
      <c r="T11" s="50" t="s">
        <v>311</v>
      </c>
      <c r="U11" s="156" t="s">
        <v>1355</v>
      </c>
      <c r="V11" s="155" t="s">
        <v>643</v>
      </c>
      <c r="W11" s="50" t="s">
        <v>966</v>
      </c>
      <c r="X11" s="50" t="s">
        <v>464</v>
      </c>
      <c r="Y11" s="50" t="s">
        <v>153</v>
      </c>
      <c r="Z11" s="50" t="s">
        <v>947</v>
      </c>
      <c r="AA11" s="49"/>
      <c r="AB11" s="49"/>
      <c r="AC11" s="48"/>
    </row>
    <row r="12" spans="1:37" ht="9" customHeight="1" x14ac:dyDescent="0.25">
      <c r="A12" s="37" t="s">
        <v>141</v>
      </c>
      <c r="B12" s="292" t="s">
        <v>414</v>
      </c>
      <c r="C12" s="292"/>
      <c r="D12" s="292"/>
      <c r="E12" s="292"/>
      <c r="F12" s="36" t="s">
        <v>394</v>
      </c>
      <c r="G12" s="74"/>
      <c r="H12" s="38" t="s">
        <v>1046</v>
      </c>
      <c r="I12" s="38" t="s">
        <v>746</v>
      </c>
      <c r="J12" s="38" t="s">
        <v>744</v>
      </c>
      <c r="K12" s="38" t="s">
        <v>1453</v>
      </c>
      <c r="L12" s="38" t="s">
        <v>1361</v>
      </c>
      <c r="M12" s="38" t="s">
        <v>1359</v>
      </c>
      <c r="N12" s="38" t="s">
        <v>735</v>
      </c>
      <c r="O12" s="38" t="s">
        <v>733</v>
      </c>
      <c r="P12" s="38" t="s">
        <v>730</v>
      </c>
      <c r="Q12" s="38" t="s">
        <v>410</v>
      </c>
      <c r="R12" s="38" t="s">
        <v>406</v>
      </c>
      <c r="S12" s="38" t="s">
        <v>364</v>
      </c>
      <c r="T12" s="38" t="s">
        <v>1162</v>
      </c>
      <c r="U12" s="152" t="s">
        <v>1158</v>
      </c>
      <c r="V12" s="127" t="s">
        <v>827</v>
      </c>
      <c r="W12" s="38" t="s">
        <v>705</v>
      </c>
      <c r="X12" s="38" t="s">
        <v>699</v>
      </c>
      <c r="Y12" s="38" t="s">
        <v>365</v>
      </c>
      <c r="Z12" s="38" t="s">
        <v>924</v>
      </c>
      <c r="AA12" s="26"/>
      <c r="AB12" s="26"/>
      <c r="AC12" s="25"/>
    </row>
    <row r="13" spans="1:37" ht="9" customHeight="1" x14ac:dyDescent="0.25">
      <c r="A13" s="37" t="s">
        <v>346</v>
      </c>
      <c r="B13" s="292" t="s">
        <v>395</v>
      </c>
      <c r="C13" s="292"/>
      <c r="D13" s="292"/>
      <c r="E13" s="292"/>
      <c r="F13" s="36" t="s">
        <v>394</v>
      </c>
      <c r="G13" s="74"/>
      <c r="H13" s="38" t="s">
        <v>1036</v>
      </c>
      <c r="I13" s="38" t="s">
        <v>725</v>
      </c>
      <c r="J13" s="38" t="s">
        <v>723</v>
      </c>
      <c r="K13" s="38" t="s">
        <v>626</v>
      </c>
      <c r="L13" s="38" t="s">
        <v>625</v>
      </c>
      <c r="M13" s="38" t="s">
        <v>623</v>
      </c>
      <c r="N13" s="38" t="s">
        <v>716</v>
      </c>
      <c r="O13" s="38" t="s">
        <v>714</v>
      </c>
      <c r="P13" s="38" t="s">
        <v>617</v>
      </c>
      <c r="Q13" s="38" t="s">
        <v>390</v>
      </c>
      <c r="R13" s="38" t="s">
        <v>386</v>
      </c>
      <c r="S13" s="38" t="s">
        <v>354</v>
      </c>
      <c r="T13" s="38" t="s">
        <v>300</v>
      </c>
      <c r="U13" s="152" t="s">
        <v>1155</v>
      </c>
      <c r="V13" s="127" t="s">
        <v>630</v>
      </c>
      <c r="W13" s="38" t="s">
        <v>691</v>
      </c>
      <c r="X13" s="38" t="s">
        <v>685</v>
      </c>
      <c r="Y13" s="38" t="s">
        <v>262</v>
      </c>
      <c r="Z13" s="38" t="s">
        <v>923</v>
      </c>
      <c r="AA13" s="26"/>
      <c r="AB13" s="26"/>
      <c r="AC13" s="25"/>
    </row>
    <row r="14" spans="1:37" ht="9" customHeight="1" x14ac:dyDescent="0.25">
      <c r="A14" s="37" t="s">
        <v>346</v>
      </c>
      <c r="B14" s="292" t="s">
        <v>1404</v>
      </c>
      <c r="C14" s="292"/>
      <c r="D14" s="292"/>
      <c r="E14" s="292"/>
      <c r="F14" s="36" t="s">
        <v>394</v>
      </c>
      <c r="G14" s="74"/>
      <c r="H14" s="38" t="s">
        <v>1075</v>
      </c>
      <c r="I14" s="38" t="s">
        <v>825</v>
      </c>
      <c r="J14" s="38" t="s">
        <v>1148</v>
      </c>
      <c r="K14" s="38" t="s">
        <v>603</v>
      </c>
      <c r="L14" s="38" t="s">
        <v>602</v>
      </c>
      <c r="M14" s="38" t="s">
        <v>600</v>
      </c>
      <c r="N14" s="38" t="s">
        <v>970</v>
      </c>
      <c r="O14" s="38" t="s">
        <v>852</v>
      </c>
      <c r="P14" s="38" t="s">
        <v>594</v>
      </c>
      <c r="Q14" s="38" t="s">
        <v>904</v>
      </c>
      <c r="R14" s="38" t="s">
        <v>901</v>
      </c>
      <c r="S14" s="38" t="s">
        <v>323</v>
      </c>
      <c r="T14" s="38" t="s">
        <v>278</v>
      </c>
      <c r="U14" s="152" t="s">
        <v>1346</v>
      </c>
      <c r="V14" s="127" t="s">
        <v>613</v>
      </c>
      <c r="W14" s="38" t="s">
        <v>655</v>
      </c>
      <c r="X14" s="38" t="s">
        <v>649</v>
      </c>
      <c r="Y14" s="38" t="s">
        <v>240</v>
      </c>
      <c r="Z14" s="38" t="s">
        <v>1216</v>
      </c>
      <c r="AA14" s="26"/>
      <c r="AB14" s="26"/>
      <c r="AC14" s="25"/>
    </row>
    <row r="15" spans="1:37" ht="9" customHeight="1" x14ac:dyDescent="0.25">
      <c r="A15" s="37" t="s">
        <v>346</v>
      </c>
      <c r="B15" s="292" t="s">
        <v>1538</v>
      </c>
      <c r="C15" s="292"/>
      <c r="D15" s="292"/>
      <c r="E15" s="292"/>
      <c r="F15" s="36" t="s">
        <v>394</v>
      </c>
      <c r="G15" s="74"/>
      <c r="H15" s="38" t="s">
        <v>1344</v>
      </c>
      <c r="I15" s="38" t="s">
        <v>500</v>
      </c>
      <c r="J15" s="38" t="s">
        <v>498</v>
      </c>
      <c r="K15" s="38" t="s">
        <v>983</v>
      </c>
      <c r="L15" s="38" t="s">
        <v>981</v>
      </c>
      <c r="M15" s="38" t="s">
        <v>979</v>
      </c>
      <c r="N15" s="38" t="s">
        <v>488</v>
      </c>
      <c r="O15" s="38" t="s">
        <v>486</v>
      </c>
      <c r="P15" s="38" t="s">
        <v>945</v>
      </c>
      <c r="Q15" s="38" t="s">
        <v>183</v>
      </c>
      <c r="R15" s="38" t="s">
        <v>179</v>
      </c>
      <c r="S15" s="38" t="s">
        <v>173</v>
      </c>
      <c r="T15" s="38" t="s">
        <v>854</v>
      </c>
      <c r="U15" s="152" t="s">
        <v>1200</v>
      </c>
      <c r="V15" s="127" t="s">
        <v>1234</v>
      </c>
      <c r="W15" s="38" t="s">
        <v>1460</v>
      </c>
      <c r="X15" s="38" t="s">
        <v>1534</v>
      </c>
      <c r="Y15" s="38" t="s">
        <v>1433</v>
      </c>
      <c r="Z15" s="38" t="s">
        <v>918</v>
      </c>
      <c r="AA15" s="26"/>
      <c r="AB15" s="26"/>
      <c r="AC15" s="25"/>
    </row>
    <row r="16" spans="1:37" ht="9" customHeight="1" x14ac:dyDescent="0.25">
      <c r="A16" s="37" t="s">
        <v>346</v>
      </c>
      <c r="B16" s="292" t="s">
        <v>1394</v>
      </c>
      <c r="C16" s="292"/>
      <c r="D16" s="292"/>
      <c r="E16" s="292"/>
      <c r="F16" s="36" t="s">
        <v>394</v>
      </c>
      <c r="G16" s="74"/>
      <c r="H16" s="38" t="s">
        <v>765</v>
      </c>
      <c r="I16" s="38" t="s">
        <v>478</v>
      </c>
      <c r="J16" s="38" t="s">
        <v>476</v>
      </c>
      <c r="K16" s="38" t="s">
        <v>823</v>
      </c>
      <c r="L16" s="38" t="s">
        <v>822</v>
      </c>
      <c r="M16" s="38" t="s">
        <v>754</v>
      </c>
      <c r="N16" s="38" t="s">
        <v>466</v>
      </c>
      <c r="O16" s="38" t="s">
        <v>464</v>
      </c>
      <c r="P16" s="38" t="s">
        <v>894</v>
      </c>
      <c r="Q16" s="38" t="s">
        <v>161</v>
      </c>
      <c r="R16" s="38" t="s">
        <v>157</v>
      </c>
      <c r="S16" s="38" t="s">
        <v>151</v>
      </c>
      <c r="T16" s="38" t="s">
        <v>256</v>
      </c>
      <c r="U16" s="152" t="s">
        <v>416</v>
      </c>
      <c r="V16" s="127" t="s">
        <v>590</v>
      </c>
      <c r="W16" s="38" t="s">
        <v>639</v>
      </c>
      <c r="X16" s="38" t="s">
        <v>633</v>
      </c>
      <c r="Y16" s="38" t="s">
        <v>218</v>
      </c>
      <c r="Z16" s="38" t="s">
        <v>1355</v>
      </c>
      <c r="AA16" s="26"/>
      <c r="AB16" s="26"/>
      <c r="AC16" s="25"/>
    </row>
    <row r="17" spans="1:29" ht="9" customHeight="1" x14ac:dyDescent="0.25">
      <c r="A17" s="37" t="s">
        <v>346</v>
      </c>
      <c r="B17" s="292" t="s">
        <v>1390</v>
      </c>
      <c r="C17" s="292"/>
      <c r="D17" s="292"/>
      <c r="E17" s="292"/>
      <c r="F17" s="36" t="s">
        <v>394</v>
      </c>
      <c r="G17" s="74"/>
      <c r="H17" s="38" t="s">
        <v>974</v>
      </c>
      <c r="I17" s="38" t="s">
        <v>1440</v>
      </c>
      <c r="J17" s="38" t="s">
        <v>958</v>
      </c>
      <c r="K17" s="38" t="s">
        <v>817</v>
      </c>
      <c r="L17" s="38" t="s">
        <v>816</v>
      </c>
      <c r="M17" s="38" t="s">
        <v>814</v>
      </c>
      <c r="N17" s="38" t="s">
        <v>1050</v>
      </c>
      <c r="O17" s="38" t="s">
        <v>915</v>
      </c>
      <c r="P17" s="38" t="s">
        <v>932</v>
      </c>
      <c r="Q17" s="38" t="s">
        <v>928</v>
      </c>
      <c r="R17" s="38" t="s">
        <v>938</v>
      </c>
      <c r="S17" s="38" t="s">
        <v>913</v>
      </c>
      <c r="T17" s="38" t="s">
        <v>234</v>
      </c>
      <c r="U17" s="152" t="s">
        <v>1145</v>
      </c>
      <c r="V17" s="127" t="s">
        <v>568</v>
      </c>
      <c r="W17" s="38" t="s">
        <v>1364</v>
      </c>
      <c r="X17" s="38" t="s">
        <v>1343</v>
      </c>
      <c r="Y17" s="38" t="s">
        <v>196</v>
      </c>
      <c r="Z17" s="38" t="s">
        <v>910</v>
      </c>
      <c r="AA17" s="26"/>
      <c r="AB17" s="26"/>
      <c r="AC17" s="25"/>
    </row>
    <row r="18" spans="1:29" ht="9" customHeight="1" x14ac:dyDescent="0.25">
      <c r="A18" s="47" t="s">
        <v>346</v>
      </c>
      <c r="B18" s="311" t="s">
        <v>1163</v>
      </c>
      <c r="C18" s="311"/>
      <c r="D18" s="311"/>
      <c r="E18" s="311"/>
      <c r="F18" s="46" t="s">
        <v>787</v>
      </c>
      <c r="G18" s="113"/>
      <c r="H18" s="43" t="s">
        <v>591</v>
      </c>
      <c r="I18" s="43" t="s">
        <v>762</v>
      </c>
      <c r="J18" s="43" t="s">
        <v>760</v>
      </c>
      <c r="K18" s="43" t="s">
        <v>536</v>
      </c>
      <c r="L18" s="43" t="s">
        <v>535</v>
      </c>
      <c r="M18" s="43" t="s">
        <v>533</v>
      </c>
      <c r="N18" s="43" t="s">
        <v>1040</v>
      </c>
      <c r="O18" s="43" t="s">
        <v>907</v>
      </c>
      <c r="P18" s="43" t="s">
        <v>429</v>
      </c>
      <c r="Q18" s="43" t="s">
        <v>425</v>
      </c>
      <c r="R18" s="43" t="s">
        <v>421</v>
      </c>
      <c r="S18" s="43" t="s">
        <v>900</v>
      </c>
      <c r="T18" s="43" t="s">
        <v>1142</v>
      </c>
      <c r="U18" s="153" t="s">
        <v>874</v>
      </c>
      <c r="V18" s="142" t="s">
        <v>1008</v>
      </c>
      <c r="W18" s="43" t="s">
        <v>1015</v>
      </c>
      <c r="X18" s="43" t="s">
        <v>878</v>
      </c>
      <c r="Y18" s="43" t="s">
        <v>152</v>
      </c>
      <c r="Z18" s="43" t="s">
        <v>896</v>
      </c>
      <c r="AA18" s="42"/>
      <c r="AB18" s="42"/>
      <c r="AC18" s="41"/>
    </row>
    <row r="19" spans="1:29" ht="9" customHeight="1" x14ac:dyDescent="0.25">
      <c r="A19" s="37" t="s">
        <v>346</v>
      </c>
      <c r="B19" s="356" t="s">
        <v>1537</v>
      </c>
      <c r="C19" s="356"/>
      <c r="D19" s="356"/>
      <c r="E19" s="356"/>
      <c r="F19" s="36" t="s">
        <v>787</v>
      </c>
      <c r="G19" s="74"/>
      <c r="H19" s="55" t="s">
        <v>1133</v>
      </c>
      <c r="I19" s="55" t="s">
        <v>1133</v>
      </c>
      <c r="J19" s="55" t="s">
        <v>1133</v>
      </c>
      <c r="K19" s="55" t="s">
        <v>1133</v>
      </c>
      <c r="L19" s="55" t="s">
        <v>1133</v>
      </c>
      <c r="M19" s="38" t="s">
        <v>717</v>
      </c>
      <c r="N19" s="55" t="s">
        <v>1133</v>
      </c>
      <c r="O19" s="38" t="s">
        <v>685</v>
      </c>
      <c r="P19" s="55" t="s">
        <v>1133</v>
      </c>
      <c r="Q19" s="55" t="s">
        <v>1133</v>
      </c>
      <c r="R19" s="55" t="s">
        <v>1133</v>
      </c>
      <c r="S19" s="55" t="s">
        <v>1133</v>
      </c>
      <c r="T19" s="55" t="s">
        <v>1133</v>
      </c>
      <c r="U19" s="154" t="s">
        <v>1133</v>
      </c>
      <c r="V19" s="128" t="s">
        <v>1133</v>
      </c>
      <c r="W19" s="55" t="s">
        <v>1133</v>
      </c>
      <c r="X19" s="55" t="s">
        <v>1133</v>
      </c>
      <c r="Y19" s="55" t="s">
        <v>1133</v>
      </c>
      <c r="Z19" s="55" t="s">
        <v>1133</v>
      </c>
      <c r="AA19" s="26"/>
      <c r="AB19" s="26"/>
      <c r="AC19" s="25"/>
    </row>
    <row r="20" spans="1:29" ht="9" customHeight="1" x14ac:dyDescent="0.25">
      <c r="A20" s="37" t="s">
        <v>141</v>
      </c>
      <c r="B20" s="356" t="s">
        <v>1536</v>
      </c>
      <c r="C20" s="356"/>
      <c r="D20" s="356"/>
      <c r="E20" s="356"/>
      <c r="F20" s="36" t="s">
        <v>787</v>
      </c>
      <c r="G20" s="74"/>
      <c r="H20" s="55" t="s">
        <v>1133</v>
      </c>
      <c r="I20" s="55" t="s">
        <v>1133</v>
      </c>
      <c r="J20" s="55" t="s">
        <v>1133</v>
      </c>
      <c r="K20" s="55" t="s">
        <v>1133</v>
      </c>
      <c r="L20" s="55" t="s">
        <v>1133</v>
      </c>
      <c r="M20" s="38" t="s">
        <v>512</v>
      </c>
      <c r="N20" s="55" t="s">
        <v>1133</v>
      </c>
      <c r="O20" s="38" t="s">
        <v>662</v>
      </c>
      <c r="P20" s="55" t="s">
        <v>1133</v>
      </c>
      <c r="Q20" s="55" t="s">
        <v>1133</v>
      </c>
      <c r="R20" s="55" t="s">
        <v>1133</v>
      </c>
      <c r="S20" s="55" t="s">
        <v>1133</v>
      </c>
      <c r="T20" s="55" t="s">
        <v>1133</v>
      </c>
      <c r="U20" s="154" t="s">
        <v>1133</v>
      </c>
      <c r="V20" s="128" t="s">
        <v>1133</v>
      </c>
      <c r="W20" s="55" t="s">
        <v>1133</v>
      </c>
      <c r="X20" s="55" t="s">
        <v>1133</v>
      </c>
      <c r="Y20" s="55" t="s">
        <v>1133</v>
      </c>
      <c r="Z20" s="55" t="s">
        <v>1133</v>
      </c>
      <c r="AA20" s="26"/>
      <c r="AB20" s="26"/>
      <c r="AC20" s="25"/>
    </row>
    <row r="21" spans="1:29" ht="9" customHeight="1" x14ac:dyDescent="0.25">
      <c r="A21" s="37" t="s">
        <v>141</v>
      </c>
      <c r="B21" s="356" t="s">
        <v>1535</v>
      </c>
      <c r="C21" s="356"/>
      <c r="D21" s="356"/>
      <c r="E21" s="356"/>
      <c r="F21" s="36" t="s">
        <v>787</v>
      </c>
      <c r="G21" s="74"/>
      <c r="H21" s="55" t="s">
        <v>1133</v>
      </c>
      <c r="I21" s="55" t="s">
        <v>1133</v>
      </c>
      <c r="J21" s="55" t="s">
        <v>1133</v>
      </c>
      <c r="K21" s="55" t="s">
        <v>1133</v>
      </c>
      <c r="L21" s="55" t="s">
        <v>1133</v>
      </c>
      <c r="M21" s="38" t="s">
        <v>801</v>
      </c>
      <c r="N21" s="55" t="s">
        <v>1133</v>
      </c>
      <c r="O21" s="38" t="s">
        <v>649</v>
      </c>
      <c r="P21" s="55" t="s">
        <v>1133</v>
      </c>
      <c r="Q21" s="55" t="s">
        <v>1133</v>
      </c>
      <c r="R21" s="55" t="s">
        <v>1133</v>
      </c>
      <c r="S21" s="55" t="s">
        <v>1133</v>
      </c>
      <c r="T21" s="55" t="s">
        <v>1133</v>
      </c>
      <c r="U21" s="154" t="s">
        <v>1133</v>
      </c>
      <c r="V21" s="128" t="s">
        <v>1133</v>
      </c>
      <c r="W21" s="55" t="s">
        <v>1133</v>
      </c>
      <c r="X21" s="55" t="s">
        <v>1133</v>
      </c>
      <c r="Y21" s="55" t="s">
        <v>1133</v>
      </c>
      <c r="Z21" s="55" t="s">
        <v>1133</v>
      </c>
      <c r="AA21" s="26"/>
      <c r="AB21" s="26"/>
      <c r="AC21" s="25"/>
    </row>
    <row r="22" spans="1:29" ht="9" customHeight="1" x14ac:dyDescent="0.25">
      <c r="A22" s="37" t="s">
        <v>141</v>
      </c>
      <c r="B22" s="292" t="s">
        <v>1373</v>
      </c>
      <c r="C22" s="292"/>
      <c r="D22" s="292"/>
      <c r="E22" s="292"/>
      <c r="F22" s="36" t="s">
        <v>787</v>
      </c>
      <c r="G22" s="74"/>
      <c r="H22" s="38" t="s">
        <v>569</v>
      </c>
      <c r="I22" s="38" t="s">
        <v>675</v>
      </c>
      <c r="J22" s="38" t="s">
        <v>673</v>
      </c>
      <c r="K22" s="38" t="s">
        <v>515</v>
      </c>
      <c r="L22" s="38" t="s">
        <v>514</v>
      </c>
      <c r="M22" s="38" t="s">
        <v>489</v>
      </c>
      <c r="N22" s="38" t="s">
        <v>664</v>
      </c>
      <c r="O22" s="38" t="s">
        <v>1534</v>
      </c>
      <c r="P22" s="38" t="s">
        <v>506</v>
      </c>
      <c r="Q22" s="38" t="s">
        <v>341</v>
      </c>
      <c r="R22" s="38" t="s">
        <v>337</v>
      </c>
      <c r="S22" s="38" t="s">
        <v>891</v>
      </c>
      <c r="T22" s="38" t="s">
        <v>1139</v>
      </c>
      <c r="U22" s="152" t="s">
        <v>863</v>
      </c>
      <c r="V22" s="127" t="s">
        <v>961</v>
      </c>
      <c r="W22" s="38" t="s">
        <v>997</v>
      </c>
      <c r="X22" s="38" t="s">
        <v>870</v>
      </c>
      <c r="Y22" s="38" t="s">
        <v>867</v>
      </c>
      <c r="Z22" s="38" t="s">
        <v>889</v>
      </c>
      <c r="AA22" s="26"/>
      <c r="AB22" s="26"/>
      <c r="AC22" s="25"/>
    </row>
    <row r="23" spans="1:29" ht="9" customHeight="1" x14ac:dyDescent="0.25">
      <c r="A23" s="37" t="s">
        <v>141</v>
      </c>
      <c r="B23" s="292" t="s">
        <v>1154</v>
      </c>
      <c r="C23" s="292"/>
      <c r="D23" s="292"/>
      <c r="E23" s="292"/>
      <c r="F23" s="36" t="s">
        <v>787</v>
      </c>
      <c r="G23" s="69" t="s">
        <v>1249</v>
      </c>
      <c r="H23" s="38" t="s">
        <v>989</v>
      </c>
      <c r="I23" s="38" t="s">
        <v>565</v>
      </c>
      <c r="J23" s="38" t="s">
        <v>563</v>
      </c>
      <c r="K23" s="38" t="s">
        <v>804</v>
      </c>
      <c r="L23" s="38" t="s">
        <v>803</v>
      </c>
      <c r="M23" s="38" t="s">
        <v>467</v>
      </c>
      <c r="N23" s="38" t="s">
        <v>651</v>
      </c>
      <c r="O23" s="38" t="s">
        <v>633</v>
      </c>
      <c r="P23" s="38" t="s">
        <v>646</v>
      </c>
      <c r="Q23" s="38" t="s">
        <v>248</v>
      </c>
      <c r="R23" s="38" t="s">
        <v>244</v>
      </c>
      <c r="S23" s="38" t="s">
        <v>282</v>
      </c>
      <c r="T23" s="38" t="s">
        <v>168</v>
      </c>
      <c r="U23" s="152" t="s">
        <v>1327</v>
      </c>
      <c r="V23" s="127" t="s">
        <v>502</v>
      </c>
      <c r="W23" s="38" t="s">
        <v>602</v>
      </c>
      <c r="X23" s="38" t="s">
        <v>596</v>
      </c>
      <c r="Y23" s="38" t="s">
        <v>283</v>
      </c>
      <c r="Z23" s="38" t="s">
        <v>1346</v>
      </c>
      <c r="AA23" s="26"/>
      <c r="AB23" s="26"/>
      <c r="AC23" s="25"/>
    </row>
    <row r="24" spans="1:29" ht="9" customHeight="1" x14ac:dyDescent="0.25">
      <c r="A24" s="37" t="s">
        <v>141</v>
      </c>
      <c r="B24" s="292" t="s">
        <v>1252</v>
      </c>
      <c r="C24" s="292"/>
      <c r="D24" s="292"/>
      <c r="E24" s="292"/>
      <c r="F24" s="36" t="s">
        <v>787</v>
      </c>
      <c r="G24" s="69" t="s">
        <v>1247</v>
      </c>
      <c r="H24" s="38" t="s">
        <v>829</v>
      </c>
      <c r="I24" s="38" t="s">
        <v>543</v>
      </c>
      <c r="J24" s="38" t="s">
        <v>541</v>
      </c>
      <c r="K24" s="38" t="s">
        <v>470</v>
      </c>
      <c r="L24" s="38" t="s">
        <v>469</v>
      </c>
      <c r="M24" s="38" t="s">
        <v>1051</v>
      </c>
      <c r="N24" s="38" t="s">
        <v>635</v>
      </c>
      <c r="O24" s="38" t="s">
        <v>1343</v>
      </c>
      <c r="P24" s="38" t="s">
        <v>461</v>
      </c>
      <c r="Q24" s="38" t="s">
        <v>226</v>
      </c>
      <c r="R24" s="38" t="s">
        <v>222</v>
      </c>
      <c r="S24" s="38" t="s">
        <v>1125</v>
      </c>
      <c r="T24" s="38" t="s">
        <v>122</v>
      </c>
      <c r="U24" s="152" t="s">
        <v>1444</v>
      </c>
      <c r="V24" s="127" t="s">
        <v>457</v>
      </c>
      <c r="W24" s="38" t="s">
        <v>822</v>
      </c>
      <c r="X24" s="38" t="s">
        <v>820</v>
      </c>
      <c r="Y24" s="38" t="s">
        <v>819</v>
      </c>
      <c r="Z24" s="38" t="s">
        <v>416</v>
      </c>
      <c r="AA24" s="26"/>
      <c r="AB24" s="26"/>
      <c r="AC24" s="25"/>
    </row>
    <row r="25" spans="1:29" ht="9" customHeight="1" x14ac:dyDescent="0.25">
      <c r="A25" s="37" t="s">
        <v>141</v>
      </c>
      <c r="B25" s="292" t="s">
        <v>1533</v>
      </c>
      <c r="C25" s="292"/>
      <c r="D25" s="292"/>
      <c r="E25" s="292"/>
      <c r="F25" s="36" t="s">
        <v>787</v>
      </c>
      <c r="G25" s="69" t="s">
        <v>1245</v>
      </c>
      <c r="H25" s="38" t="s">
        <v>526</v>
      </c>
      <c r="I25" s="38" t="s">
        <v>724</v>
      </c>
      <c r="J25" s="38" t="s">
        <v>722</v>
      </c>
      <c r="K25" s="38" t="s">
        <v>447</v>
      </c>
      <c r="L25" s="38" t="s">
        <v>446</v>
      </c>
      <c r="M25" s="38" t="s">
        <v>952</v>
      </c>
      <c r="N25" s="38" t="s">
        <v>1452</v>
      </c>
      <c r="O25" s="38" t="s">
        <v>886</v>
      </c>
      <c r="P25" s="38" t="s">
        <v>393</v>
      </c>
      <c r="Q25" s="38" t="s">
        <v>389</v>
      </c>
      <c r="R25" s="38" t="s">
        <v>385</v>
      </c>
      <c r="S25" s="38" t="s">
        <v>260</v>
      </c>
      <c r="T25" s="38" t="s">
        <v>1491</v>
      </c>
      <c r="U25" s="152" t="s">
        <v>1448</v>
      </c>
      <c r="V25" s="127" t="s">
        <v>1035</v>
      </c>
      <c r="W25" s="38" t="s">
        <v>579</v>
      </c>
      <c r="X25" s="38" t="s">
        <v>573</v>
      </c>
      <c r="Y25" s="38" t="s">
        <v>261</v>
      </c>
      <c r="Z25" s="38" t="s">
        <v>1151</v>
      </c>
      <c r="AA25" s="26"/>
      <c r="AB25" s="26"/>
      <c r="AC25" s="25"/>
    </row>
    <row r="26" spans="1:29" ht="9" customHeight="1" x14ac:dyDescent="0.25">
      <c r="A26" s="37" t="s">
        <v>346</v>
      </c>
      <c r="B26" s="292" t="s">
        <v>1532</v>
      </c>
      <c r="C26" s="292"/>
      <c r="D26" s="292"/>
      <c r="E26" s="292"/>
      <c r="F26" s="36" t="s">
        <v>787</v>
      </c>
      <c r="G26" s="69" t="s">
        <v>1031</v>
      </c>
      <c r="H26" s="38" t="s">
        <v>503</v>
      </c>
      <c r="I26" s="38" t="s">
        <v>1074</v>
      </c>
      <c r="J26" s="38" t="s">
        <v>1296</v>
      </c>
      <c r="K26" s="38" t="s">
        <v>956</v>
      </c>
      <c r="L26" s="38" t="s">
        <v>954</v>
      </c>
      <c r="M26" s="38" t="s">
        <v>1041</v>
      </c>
      <c r="N26" s="38" t="s">
        <v>1022</v>
      </c>
      <c r="O26" s="38" t="s">
        <v>878</v>
      </c>
      <c r="P26" s="38" t="s">
        <v>906</v>
      </c>
      <c r="Q26" s="38" t="s">
        <v>903</v>
      </c>
      <c r="R26" s="38" t="s">
        <v>1102</v>
      </c>
      <c r="S26" s="38" t="s">
        <v>238</v>
      </c>
      <c r="T26" s="38" t="s">
        <v>838</v>
      </c>
      <c r="U26" s="152" t="s">
        <v>1513</v>
      </c>
      <c r="V26" s="127" t="s">
        <v>1064</v>
      </c>
      <c r="W26" s="38" t="s">
        <v>557</v>
      </c>
      <c r="X26" s="38" t="s">
        <v>551</v>
      </c>
      <c r="Y26" s="38" t="s">
        <v>239</v>
      </c>
      <c r="Z26" s="38" t="s">
        <v>881</v>
      </c>
      <c r="AA26" s="26"/>
      <c r="AB26" s="26"/>
      <c r="AC26" s="25"/>
    </row>
    <row r="27" spans="1:29" ht="9" customHeight="1" x14ac:dyDescent="0.25">
      <c r="A27" s="47" t="s">
        <v>141</v>
      </c>
      <c r="B27" s="311" t="s">
        <v>1531</v>
      </c>
      <c r="C27" s="311"/>
      <c r="D27" s="311"/>
      <c r="E27" s="311"/>
      <c r="F27" s="46" t="s">
        <v>314</v>
      </c>
      <c r="G27" s="71" t="s">
        <v>695</v>
      </c>
      <c r="H27" s="43" t="s">
        <v>693</v>
      </c>
      <c r="I27" s="43" t="s">
        <v>454</v>
      </c>
      <c r="J27" s="43" t="s">
        <v>452</v>
      </c>
      <c r="K27" s="43" t="s">
        <v>1336</v>
      </c>
      <c r="L27" s="43" t="s">
        <v>1287</v>
      </c>
      <c r="M27" s="43" t="s">
        <v>652</v>
      </c>
      <c r="N27" s="43" t="s">
        <v>621</v>
      </c>
      <c r="O27" s="43" t="s">
        <v>596</v>
      </c>
      <c r="P27" s="43" t="s">
        <v>616</v>
      </c>
      <c r="Q27" s="43" t="s">
        <v>136</v>
      </c>
      <c r="R27" s="43" t="s">
        <v>132</v>
      </c>
      <c r="S27" s="43" t="s">
        <v>353</v>
      </c>
      <c r="T27" s="43" t="s">
        <v>1226</v>
      </c>
      <c r="U27" s="153" t="s">
        <v>349</v>
      </c>
      <c r="V27" s="142" t="s">
        <v>692</v>
      </c>
      <c r="W27" s="43" t="s">
        <v>806</v>
      </c>
      <c r="X27" s="43" t="s">
        <v>684</v>
      </c>
      <c r="Y27" s="43" t="s">
        <v>354</v>
      </c>
      <c r="Z27" s="43" t="s">
        <v>380</v>
      </c>
      <c r="AA27" s="42"/>
      <c r="AB27" s="42"/>
      <c r="AC27" s="41"/>
    </row>
    <row r="28" spans="1:29" ht="9" customHeight="1" x14ac:dyDescent="0.25">
      <c r="A28" s="37" t="s">
        <v>141</v>
      </c>
      <c r="B28" s="292" t="s">
        <v>1530</v>
      </c>
      <c r="C28" s="292"/>
      <c r="D28" s="292"/>
      <c r="E28" s="292"/>
      <c r="F28" s="36" t="s">
        <v>314</v>
      </c>
      <c r="G28" s="69" t="s">
        <v>681</v>
      </c>
      <c r="H28" s="38" t="s">
        <v>679</v>
      </c>
      <c r="I28" s="38" t="s">
        <v>1167</v>
      </c>
      <c r="J28" s="38" t="s">
        <v>972</v>
      </c>
      <c r="K28" s="38" t="s">
        <v>1034</v>
      </c>
      <c r="L28" s="38" t="s">
        <v>1485</v>
      </c>
      <c r="M28" s="38" t="s">
        <v>1403</v>
      </c>
      <c r="N28" s="38" t="s">
        <v>993</v>
      </c>
      <c r="O28" s="38" t="s">
        <v>860</v>
      </c>
      <c r="P28" s="38" t="s">
        <v>931</v>
      </c>
      <c r="Q28" s="38" t="s">
        <v>927</v>
      </c>
      <c r="R28" s="38" t="s">
        <v>892</v>
      </c>
      <c r="S28" s="38" t="s">
        <v>194</v>
      </c>
      <c r="T28" s="38" t="s">
        <v>1223</v>
      </c>
      <c r="U28" s="152" t="s">
        <v>328</v>
      </c>
      <c r="V28" s="127" t="s">
        <v>678</v>
      </c>
      <c r="W28" s="38" t="s">
        <v>514</v>
      </c>
      <c r="X28" s="38" t="s">
        <v>508</v>
      </c>
      <c r="Y28" s="38" t="s">
        <v>195</v>
      </c>
      <c r="Z28" s="38" t="s">
        <v>863</v>
      </c>
      <c r="AA28" s="26"/>
      <c r="AB28" s="26"/>
      <c r="AC28" s="25"/>
    </row>
    <row r="29" spans="1:29" ht="9" customHeight="1" x14ac:dyDescent="0.25">
      <c r="A29" s="37" t="s">
        <v>346</v>
      </c>
      <c r="B29" s="292" t="s">
        <v>1529</v>
      </c>
      <c r="C29" s="292"/>
      <c r="D29" s="292"/>
      <c r="E29" s="292"/>
      <c r="F29" s="36" t="s">
        <v>314</v>
      </c>
      <c r="G29" s="69" t="s">
        <v>661</v>
      </c>
      <c r="H29" s="38" t="s">
        <v>659</v>
      </c>
      <c r="I29" s="38" t="s">
        <v>609</v>
      </c>
      <c r="J29" s="38" t="s">
        <v>607</v>
      </c>
      <c r="K29" s="38" t="s">
        <v>1500</v>
      </c>
      <c r="L29" s="38" t="s">
        <v>1285</v>
      </c>
      <c r="M29" s="38" t="s">
        <v>636</v>
      </c>
      <c r="N29" s="38" t="s">
        <v>598</v>
      </c>
      <c r="O29" s="38" t="s">
        <v>820</v>
      </c>
      <c r="P29" s="38" t="s">
        <v>593</v>
      </c>
      <c r="Q29" s="38" t="s">
        <v>291</v>
      </c>
      <c r="R29" s="38" t="s">
        <v>287</v>
      </c>
      <c r="S29" s="38" t="s">
        <v>322</v>
      </c>
      <c r="T29" s="38" t="s">
        <v>1316</v>
      </c>
      <c r="U29" s="152" t="s">
        <v>318</v>
      </c>
      <c r="V29" s="127" t="s">
        <v>658</v>
      </c>
      <c r="W29" s="38" t="s">
        <v>803</v>
      </c>
      <c r="X29" s="38" t="s">
        <v>648</v>
      </c>
      <c r="Y29" s="38" t="s">
        <v>323</v>
      </c>
      <c r="Z29" s="38" t="s">
        <v>1327</v>
      </c>
      <c r="AA29" s="26"/>
      <c r="AB29" s="26"/>
      <c r="AC29" s="25"/>
    </row>
    <row r="30" spans="1:29" ht="9" customHeight="1" x14ac:dyDescent="0.25">
      <c r="A30" s="37" t="s">
        <v>141</v>
      </c>
      <c r="B30" s="292" t="s">
        <v>1528</v>
      </c>
      <c r="C30" s="292"/>
      <c r="D30" s="292"/>
      <c r="E30" s="292"/>
      <c r="F30" s="36" t="s">
        <v>314</v>
      </c>
      <c r="G30" s="69" t="s">
        <v>645</v>
      </c>
      <c r="H30" s="38" t="s">
        <v>643</v>
      </c>
      <c r="I30" s="38" t="s">
        <v>761</v>
      </c>
      <c r="J30" s="38" t="s">
        <v>759</v>
      </c>
      <c r="K30" s="38" t="s">
        <v>1330</v>
      </c>
      <c r="L30" s="38" t="s">
        <v>1441</v>
      </c>
      <c r="M30" s="38" t="s">
        <v>1439</v>
      </c>
      <c r="N30" s="38" t="s">
        <v>752</v>
      </c>
      <c r="O30" s="38" t="s">
        <v>812</v>
      </c>
      <c r="P30" s="38" t="s">
        <v>428</v>
      </c>
      <c r="Q30" s="38" t="s">
        <v>424</v>
      </c>
      <c r="R30" s="38" t="s">
        <v>420</v>
      </c>
      <c r="S30" s="38" t="s">
        <v>150</v>
      </c>
      <c r="T30" s="38" t="s">
        <v>1312</v>
      </c>
      <c r="U30" s="152" t="s">
        <v>309</v>
      </c>
      <c r="V30" s="127" t="s">
        <v>642</v>
      </c>
      <c r="W30" s="38" t="s">
        <v>469</v>
      </c>
      <c r="X30" s="38" t="s">
        <v>463</v>
      </c>
      <c r="Y30" s="38" t="s">
        <v>151</v>
      </c>
      <c r="Z30" s="38" t="s">
        <v>1444</v>
      </c>
      <c r="AA30" s="26"/>
      <c r="AB30" s="26"/>
      <c r="AC30" s="25"/>
    </row>
    <row r="31" spans="1:29" ht="9" customHeight="1" x14ac:dyDescent="0.25">
      <c r="A31" s="37" t="s">
        <v>141</v>
      </c>
      <c r="B31" s="292" t="s">
        <v>1527</v>
      </c>
      <c r="C31" s="292"/>
      <c r="D31" s="292"/>
      <c r="E31" s="292"/>
      <c r="F31" s="36" t="s">
        <v>314</v>
      </c>
      <c r="G31" s="69" t="s">
        <v>1462</v>
      </c>
      <c r="H31" s="38" t="s">
        <v>827</v>
      </c>
      <c r="I31" s="38" t="s">
        <v>744</v>
      </c>
      <c r="J31" s="38" t="s">
        <v>742</v>
      </c>
      <c r="K31" s="38" t="s">
        <v>1325</v>
      </c>
      <c r="L31" s="38" t="s">
        <v>1437</v>
      </c>
      <c r="M31" s="38" t="s">
        <v>622</v>
      </c>
      <c r="N31" s="38" t="s">
        <v>734</v>
      </c>
      <c r="O31" s="38" t="s">
        <v>684</v>
      </c>
      <c r="P31" s="38" t="s">
        <v>412</v>
      </c>
      <c r="Q31" s="38" t="s">
        <v>408</v>
      </c>
      <c r="R31" s="38" t="s">
        <v>404</v>
      </c>
      <c r="S31" s="38" t="s">
        <v>400</v>
      </c>
      <c r="T31" s="38" t="s">
        <v>1217</v>
      </c>
      <c r="U31" s="152" t="s">
        <v>1194</v>
      </c>
      <c r="V31" s="127" t="s">
        <v>747</v>
      </c>
      <c r="W31" s="38" t="s">
        <v>1488</v>
      </c>
      <c r="X31" s="38" t="s">
        <v>731</v>
      </c>
      <c r="Y31" s="38" t="s">
        <v>401</v>
      </c>
      <c r="Z31" s="38" t="s">
        <v>359</v>
      </c>
      <c r="AA31" s="26"/>
      <c r="AB31" s="26"/>
      <c r="AC31" s="25"/>
    </row>
    <row r="32" spans="1:29" ht="9" customHeight="1" x14ac:dyDescent="0.25">
      <c r="A32" s="47" t="s">
        <v>346</v>
      </c>
      <c r="B32" s="311" t="s">
        <v>1526</v>
      </c>
      <c r="C32" s="311"/>
      <c r="D32" s="311"/>
      <c r="E32" s="311"/>
      <c r="F32" s="46" t="s">
        <v>139</v>
      </c>
      <c r="G32" s="71" t="s">
        <v>632</v>
      </c>
      <c r="H32" s="43" t="s">
        <v>630</v>
      </c>
      <c r="I32" s="43" t="s">
        <v>723</v>
      </c>
      <c r="J32" s="43" t="s">
        <v>721</v>
      </c>
      <c r="K32" s="43" t="s">
        <v>1006</v>
      </c>
      <c r="L32" s="43" t="s">
        <v>1279</v>
      </c>
      <c r="M32" s="43" t="s">
        <v>599</v>
      </c>
      <c r="N32" s="43" t="s">
        <v>715</v>
      </c>
      <c r="O32" s="43" t="s">
        <v>648</v>
      </c>
      <c r="P32" s="43" t="s">
        <v>392</v>
      </c>
      <c r="Q32" s="43" t="s">
        <v>388</v>
      </c>
      <c r="R32" s="43" t="s">
        <v>384</v>
      </c>
      <c r="S32" s="43" t="s">
        <v>303</v>
      </c>
      <c r="T32" s="43" t="s">
        <v>1406</v>
      </c>
      <c r="U32" s="153" t="s">
        <v>298</v>
      </c>
      <c r="V32" s="142" t="s">
        <v>629</v>
      </c>
      <c r="W32" s="43" t="s">
        <v>1287</v>
      </c>
      <c r="X32" s="43" t="s">
        <v>618</v>
      </c>
      <c r="Y32" s="43" t="s">
        <v>304</v>
      </c>
      <c r="Z32" s="43" t="s">
        <v>349</v>
      </c>
      <c r="AA32" s="42"/>
      <c r="AB32" s="42"/>
      <c r="AC32" s="41"/>
    </row>
    <row r="33" spans="1:29" ht="9" customHeight="1" x14ac:dyDescent="0.25">
      <c r="A33" s="37" t="s">
        <v>346</v>
      </c>
      <c r="B33" s="292" t="s">
        <v>1525</v>
      </c>
      <c r="C33" s="292"/>
      <c r="D33" s="292"/>
      <c r="E33" s="292"/>
      <c r="F33" s="36" t="s">
        <v>139</v>
      </c>
      <c r="G33" s="69" t="s">
        <v>615</v>
      </c>
      <c r="H33" s="38" t="s">
        <v>613</v>
      </c>
      <c r="I33" s="38" t="s">
        <v>1148</v>
      </c>
      <c r="J33" s="38" t="s">
        <v>824</v>
      </c>
      <c r="K33" s="38" t="s">
        <v>1407</v>
      </c>
      <c r="L33" s="38" t="s">
        <v>1276</v>
      </c>
      <c r="M33" s="38" t="s">
        <v>753</v>
      </c>
      <c r="N33" s="38" t="s">
        <v>800</v>
      </c>
      <c r="O33" s="38" t="s">
        <v>463</v>
      </c>
      <c r="P33" s="38" t="s">
        <v>799</v>
      </c>
      <c r="Q33" s="38" t="s">
        <v>798</v>
      </c>
      <c r="R33" s="38" t="s">
        <v>797</v>
      </c>
      <c r="S33" s="38" t="s">
        <v>281</v>
      </c>
      <c r="T33" s="38" t="s">
        <v>1210</v>
      </c>
      <c r="U33" s="152" t="s">
        <v>276</v>
      </c>
      <c r="V33" s="127" t="s">
        <v>612</v>
      </c>
      <c r="W33" s="38" t="s">
        <v>1285</v>
      </c>
      <c r="X33" s="38" t="s">
        <v>595</v>
      </c>
      <c r="Y33" s="38" t="s">
        <v>282</v>
      </c>
      <c r="Z33" s="38" t="s">
        <v>318</v>
      </c>
      <c r="AA33" s="26"/>
      <c r="AB33" s="26"/>
      <c r="AC33" s="25"/>
    </row>
    <row r="34" spans="1:29" ht="9" customHeight="1" x14ac:dyDescent="0.25">
      <c r="A34" s="37" t="s">
        <v>346</v>
      </c>
      <c r="B34" s="292" t="s">
        <v>1524</v>
      </c>
      <c r="C34" s="292"/>
      <c r="D34" s="292"/>
      <c r="E34" s="292"/>
      <c r="F34" s="36" t="s">
        <v>139</v>
      </c>
      <c r="G34" s="69" t="s">
        <v>749</v>
      </c>
      <c r="H34" s="38" t="s">
        <v>1234</v>
      </c>
      <c r="I34" s="38" t="s">
        <v>498</v>
      </c>
      <c r="J34" s="38" t="s">
        <v>496</v>
      </c>
      <c r="K34" s="38" t="s">
        <v>982</v>
      </c>
      <c r="L34" s="38" t="s">
        <v>1434</v>
      </c>
      <c r="M34" s="38" t="s">
        <v>576</v>
      </c>
      <c r="N34" s="38" t="s">
        <v>487</v>
      </c>
      <c r="O34" s="38" t="s">
        <v>440</v>
      </c>
      <c r="P34" s="38" t="s">
        <v>483</v>
      </c>
      <c r="Q34" s="38" t="s">
        <v>181</v>
      </c>
      <c r="R34" s="38" t="s">
        <v>177</v>
      </c>
      <c r="S34" s="38" t="s">
        <v>920</v>
      </c>
      <c r="T34" s="38" t="s">
        <v>1397</v>
      </c>
      <c r="U34" s="152" t="s">
        <v>1395</v>
      </c>
      <c r="V34" s="127" t="s">
        <v>1018</v>
      </c>
      <c r="W34" s="38" t="s">
        <v>1283</v>
      </c>
      <c r="X34" s="38" t="s">
        <v>872</v>
      </c>
      <c r="Y34" s="38" t="s">
        <v>1523</v>
      </c>
      <c r="Z34" s="38" t="s">
        <v>1311</v>
      </c>
      <c r="AA34" s="26"/>
      <c r="AB34" s="26"/>
      <c r="AC34" s="25"/>
    </row>
    <row r="35" spans="1:29" ht="9" customHeight="1" x14ac:dyDescent="0.25">
      <c r="A35" s="37" t="s">
        <v>141</v>
      </c>
      <c r="B35" s="292" t="s">
        <v>1522</v>
      </c>
      <c r="C35" s="292"/>
      <c r="D35" s="292"/>
      <c r="E35" s="292"/>
      <c r="F35" s="36" t="s">
        <v>139</v>
      </c>
      <c r="G35" s="69" t="s">
        <v>728</v>
      </c>
      <c r="H35" s="38" t="s">
        <v>1172</v>
      </c>
      <c r="I35" s="38" t="s">
        <v>453</v>
      </c>
      <c r="J35" s="38" t="s">
        <v>451</v>
      </c>
      <c r="K35" s="38" t="s">
        <v>1089</v>
      </c>
      <c r="L35" s="38" t="s">
        <v>1088</v>
      </c>
      <c r="M35" s="38" t="s">
        <v>554</v>
      </c>
      <c r="N35" s="38" t="s">
        <v>442</v>
      </c>
      <c r="O35" s="38" t="s">
        <v>843</v>
      </c>
      <c r="P35" s="38" t="s">
        <v>305</v>
      </c>
      <c r="Q35" s="38" t="s">
        <v>135</v>
      </c>
      <c r="R35" s="38" t="s">
        <v>131</v>
      </c>
      <c r="S35" s="38" t="s">
        <v>1379</v>
      </c>
      <c r="T35" s="38" t="s">
        <v>1521</v>
      </c>
      <c r="U35" s="152" t="s">
        <v>1503</v>
      </c>
      <c r="V35" s="127" t="s">
        <v>1001</v>
      </c>
      <c r="W35" s="38" t="s">
        <v>1281</v>
      </c>
      <c r="X35" s="38" t="s">
        <v>572</v>
      </c>
      <c r="Y35" s="38" t="s">
        <v>260</v>
      </c>
      <c r="Z35" s="38" t="s">
        <v>1304</v>
      </c>
      <c r="AA35" s="26"/>
      <c r="AB35" s="26"/>
      <c r="AC35" s="25"/>
    </row>
    <row r="36" spans="1:29" ht="9" customHeight="1" x14ac:dyDescent="0.25">
      <c r="A36" s="37" t="s">
        <v>346</v>
      </c>
      <c r="B36" s="292" t="s">
        <v>1520</v>
      </c>
      <c r="C36" s="292"/>
      <c r="D36" s="292"/>
      <c r="E36" s="292"/>
      <c r="F36" s="36" t="s">
        <v>139</v>
      </c>
      <c r="G36" s="69" t="s">
        <v>570</v>
      </c>
      <c r="H36" s="38" t="s">
        <v>568</v>
      </c>
      <c r="I36" s="38" t="s">
        <v>958</v>
      </c>
      <c r="J36" s="38" t="s">
        <v>1519</v>
      </c>
      <c r="K36" s="38" t="s">
        <v>1082</v>
      </c>
      <c r="L36" s="38" t="s">
        <v>1081</v>
      </c>
      <c r="M36" s="38" t="s">
        <v>735</v>
      </c>
      <c r="N36" s="38" t="s">
        <v>916</v>
      </c>
      <c r="O36" s="38" t="s">
        <v>731</v>
      </c>
      <c r="P36" s="38" t="s">
        <v>930</v>
      </c>
      <c r="Q36" s="38" t="s">
        <v>926</v>
      </c>
      <c r="R36" s="38" t="s">
        <v>1268</v>
      </c>
      <c r="S36" s="38" t="s">
        <v>237</v>
      </c>
      <c r="T36" s="38" t="s">
        <v>1207</v>
      </c>
      <c r="U36" s="152" t="s">
        <v>232</v>
      </c>
      <c r="V36" s="127" t="s">
        <v>567</v>
      </c>
      <c r="W36" s="38" t="s">
        <v>1410</v>
      </c>
      <c r="X36" s="38" t="s">
        <v>859</v>
      </c>
      <c r="Y36" s="38" t="s">
        <v>1417</v>
      </c>
      <c r="Z36" s="38" t="s">
        <v>1511</v>
      </c>
      <c r="AA36" s="26"/>
      <c r="AB36" s="26"/>
      <c r="AC36" s="25"/>
    </row>
    <row r="37" spans="1:29" ht="9" customHeight="1" x14ac:dyDescent="0.25">
      <c r="A37" s="37" t="s">
        <v>346</v>
      </c>
      <c r="B37" s="292" t="s">
        <v>1518</v>
      </c>
      <c r="C37" s="292"/>
      <c r="D37" s="292"/>
      <c r="E37" s="292"/>
      <c r="F37" s="36" t="s">
        <v>139</v>
      </c>
      <c r="G37" s="69" t="s">
        <v>963</v>
      </c>
      <c r="H37" s="38" t="s">
        <v>1065</v>
      </c>
      <c r="I37" s="38" t="s">
        <v>608</v>
      </c>
      <c r="J37" s="38" t="s">
        <v>606</v>
      </c>
      <c r="K37" s="38" t="s">
        <v>1164</v>
      </c>
      <c r="L37" s="38" t="s">
        <v>1393</v>
      </c>
      <c r="M37" s="38" t="s">
        <v>532</v>
      </c>
      <c r="N37" s="38" t="s">
        <v>950</v>
      </c>
      <c r="O37" s="38" t="s">
        <v>1443</v>
      </c>
      <c r="P37" s="38" t="s">
        <v>294</v>
      </c>
      <c r="Q37" s="38" t="s">
        <v>290</v>
      </c>
      <c r="R37" s="38" t="s">
        <v>286</v>
      </c>
      <c r="S37" s="38" t="s">
        <v>840</v>
      </c>
      <c r="T37" s="38" t="s">
        <v>1204</v>
      </c>
      <c r="U37" s="152" t="s">
        <v>1184</v>
      </c>
      <c r="V37" s="127" t="s">
        <v>986</v>
      </c>
      <c r="W37" s="38" t="s">
        <v>1314</v>
      </c>
      <c r="X37" s="38" t="s">
        <v>550</v>
      </c>
      <c r="Y37" s="38" t="s">
        <v>238</v>
      </c>
      <c r="Z37" s="38" t="s">
        <v>836</v>
      </c>
      <c r="AA37" s="26"/>
      <c r="AB37" s="26"/>
      <c r="AC37" s="25"/>
    </row>
    <row r="38" spans="1:29" ht="9" customHeight="1" x14ac:dyDescent="0.25">
      <c r="A38" s="37" t="s">
        <v>141</v>
      </c>
      <c r="B38" s="292" t="s">
        <v>1517</v>
      </c>
      <c r="C38" s="292"/>
      <c r="D38" s="292"/>
      <c r="E38" s="292"/>
      <c r="F38" s="36" t="s">
        <v>139</v>
      </c>
      <c r="G38" s="89" t="s">
        <v>548</v>
      </c>
      <c r="H38" s="33" t="s">
        <v>546</v>
      </c>
      <c r="I38" s="33" t="s">
        <v>708</v>
      </c>
      <c r="J38" s="33" t="s">
        <v>706</v>
      </c>
      <c r="K38" s="33" t="s">
        <v>739</v>
      </c>
      <c r="L38" s="33" t="s">
        <v>738</v>
      </c>
      <c r="M38" s="33" t="s">
        <v>716</v>
      </c>
      <c r="N38" s="33" t="s">
        <v>700</v>
      </c>
      <c r="O38" s="33" t="s">
        <v>618</v>
      </c>
      <c r="P38" s="33" t="s">
        <v>375</v>
      </c>
      <c r="Q38" s="33" t="s">
        <v>371</v>
      </c>
      <c r="R38" s="33" t="s">
        <v>367</v>
      </c>
      <c r="S38" s="33" t="s">
        <v>215</v>
      </c>
      <c r="T38" s="33" t="s">
        <v>399</v>
      </c>
      <c r="U38" s="151" t="s">
        <v>210</v>
      </c>
      <c r="V38" s="140" t="s">
        <v>545</v>
      </c>
      <c r="W38" s="33" t="s">
        <v>1437</v>
      </c>
      <c r="X38" s="33" t="s">
        <v>697</v>
      </c>
      <c r="Y38" s="33" t="s">
        <v>363</v>
      </c>
      <c r="Z38" s="33" t="s">
        <v>1194</v>
      </c>
      <c r="AA38" s="26"/>
      <c r="AB38" s="26"/>
      <c r="AC38" s="25"/>
    </row>
    <row r="39" spans="1:29" ht="9" customHeight="1" x14ac:dyDescent="0.25">
      <c r="A39" s="305" t="s">
        <v>117</v>
      </c>
      <c r="B39" s="306"/>
      <c r="C39" s="306"/>
      <c r="D39" s="306"/>
      <c r="E39" s="306"/>
      <c r="F39" s="306"/>
      <c r="G39" s="306"/>
      <c r="H39" s="306"/>
      <c r="I39" s="306"/>
      <c r="J39" s="306"/>
      <c r="K39" s="306"/>
      <c r="L39" s="306"/>
      <c r="M39" s="306"/>
      <c r="N39" s="306"/>
      <c r="O39" s="306"/>
      <c r="P39" s="306"/>
      <c r="Q39" s="306"/>
      <c r="R39" s="306"/>
      <c r="S39" s="306"/>
      <c r="T39" s="306"/>
      <c r="U39" s="88"/>
      <c r="V39" s="88"/>
      <c r="W39" s="88"/>
      <c r="X39" s="88"/>
      <c r="Y39" s="88"/>
      <c r="Z39" s="88"/>
      <c r="AA39" s="88"/>
      <c r="AB39" s="88"/>
      <c r="AC39" s="87"/>
    </row>
    <row r="40" spans="1:29" ht="9" customHeight="1" x14ac:dyDescent="0.25">
      <c r="A40" s="308"/>
      <c r="B40" s="309"/>
      <c r="C40" s="309"/>
      <c r="D40" s="309"/>
      <c r="E40" s="309"/>
      <c r="F40" s="309"/>
      <c r="G40" s="309"/>
      <c r="H40" s="309"/>
      <c r="I40" s="309"/>
      <c r="J40" s="309"/>
      <c r="K40" s="309"/>
      <c r="L40" s="309"/>
      <c r="M40" s="309"/>
      <c r="N40" s="309"/>
      <c r="O40" s="309"/>
      <c r="P40" s="309"/>
      <c r="Q40" s="309"/>
      <c r="R40" s="309"/>
      <c r="S40" s="309"/>
      <c r="T40" s="309"/>
      <c r="U40" s="26"/>
      <c r="V40" s="26"/>
      <c r="W40" s="26"/>
      <c r="X40" s="26"/>
      <c r="Y40" s="26"/>
      <c r="Z40" s="26"/>
      <c r="AA40" s="26"/>
      <c r="AB40" s="26"/>
      <c r="AC40" s="25"/>
    </row>
    <row r="41" spans="1:29" ht="9" customHeight="1" x14ac:dyDescent="0.25">
      <c r="A41" s="343" t="s">
        <v>794</v>
      </c>
      <c r="B41" s="344"/>
      <c r="C41" s="344"/>
      <c r="D41" s="344"/>
      <c r="E41" s="344"/>
      <c r="F41" s="344"/>
      <c r="G41" s="344"/>
      <c r="H41" s="344"/>
      <c r="I41" s="344"/>
      <c r="J41" s="344"/>
      <c r="K41" s="344"/>
      <c r="L41" s="344"/>
      <c r="M41" s="344"/>
      <c r="N41" s="26"/>
      <c r="O41" s="26"/>
      <c r="P41" s="26"/>
      <c r="Q41" s="26"/>
      <c r="R41" s="26"/>
      <c r="S41" s="26"/>
      <c r="T41" s="26"/>
      <c r="U41" s="26"/>
      <c r="V41" s="26"/>
      <c r="W41" s="26"/>
      <c r="X41" s="26"/>
      <c r="Y41" s="26"/>
      <c r="Z41" s="26"/>
      <c r="AA41" s="26"/>
      <c r="AB41" s="26"/>
      <c r="AC41" s="25"/>
    </row>
    <row r="42" spans="1:29" ht="9" customHeight="1" x14ac:dyDescent="0.25">
      <c r="A42" s="345" t="s">
        <v>346</v>
      </c>
      <c r="B42" s="346"/>
      <c r="C42" s="85" t="s">
        <v>793</v>
      </c>
      <c r="D42" s="26"/>
      <c r="E42" s="86" t="s">
        <v>783</v>
      </c>
      <c r="F42" s="85" t="s">
        <v>782</v>
      </c>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49" t="s">
        <v>434</v>
      </c>
      <c r="B43" s="350"/>
      <c r="C43" s="85" t="s">
        <v>790</v>
      </c>
      <c r="D43" s="26"/>
      <c r="E43" s="86" t="s">
        <v>780</v>
      </c>
      <c r="F43" s="85" t="s">
        <v>779</v>
      </c>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49" t="s">
        <v>431</v>
      </c>
      <c r="B44" s="350"/>
      <c r="C44" s="85" t="s">
        <v>785</v>
      </c>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49" t="s">
        <v>346</v>
      </c>
      <c r="B46" s="350"/>
      <c r="C46" s="85" t="s">
        <v>778</v>
      </c>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57"/>
      <c r="C65" s="357"/>
      <c r="D65" s="357"/>
      <c r="E65" s="357"/>
      <c r="F65" s="357"/>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1">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29:E29"/>
    <mergeCell ref="B18:E18"/>
    <mergeCell ref="B19:E19"/>
    <mergeCell ref="B20:E20"/>
    <mergeCell ref="B21:E21"/>
    <mergeCell ref="B22:E22"/>
    <mergeCell ref="B23:E23"/>
    <mergeCell ref="G7:U7"/>
    <mergeCell ref="V7:Z7"/>
    <mergeCell ref="E7:F7"/>
    <mergeCell ref="B36:E36"/>
    <mergeCell ref="B37:E37"/>
    <mergeCell ref="B24:E24"/>
    <mergeCell ref="B25:E25"/>
    <mergeCell ref="B26:E26"/>
    <mergeCell ref="B27:E27"/>
    <mergeCell ref="B28:E28"/>
    <mergeCell ref="B31:E31"/>
    <mergeCell ref="B32:E32"/>
    <mergeCell ref="B33:E33"/>
    <mergeCell ref="B34:E34"/>
    <mergeCell ref="B35:E35"/>
    <mergeCell ref="B38:E38"/>
    <mergeCell ref="E10:F10"/>
    <mergeCell ref="E9:F9"/>
    <mergeCell ref="E8:F8"/>
    <mergeCell ref="B30:E30"/>
    <mergeCell ref="A46:B46"/>
    <mergeCell ref="A39:T40"/>
    <mergeCell ref="A41:M41"/>
    <mergeCell ref="A42:B42"/>
    <mergeCell ref="A43:B43"/>
    <mergeCell ref="A44:B44"/>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24">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1541</v>
      </c>
      <c r="G1" s="20" t="s">
        <v>773</v>
      </c>
      <c r="H1" s="20">
        <v>4409</v>
      </c>
      <c r="I1" s="20">
        <v>2</v>
      </c>
      <c r="J1" s="20" t="s">
        <v>1540</v>
      </c>
      <c r="K1" s="20" t="s">
        <v>772</v>
      </c>
      <c r="L1" s="20">
        <v>0</v>
      </c>
      <c r="M1" s="20">
        <v>1</v>
      </c>
      <c r="N1" s="20">
        <v>1</v>
      </c>
      <c r="O1" s="20">
        <v>323</v>
      </c>
      <c r="P1" s="20" t="s">
        <v>77</v>
      </c>
      <c r="Q1" s="20" t="s">
        <v>1555</v>
      </c>
      <c r="R1" s="20">
        <v>3</v>
      </c>
      <c r="S1" s="82">
        <v>1</v>
      </c>
      <c r="T1" s="82">
        <v>24</v>
      </c>
      <c r="U1" s="82">
        <v>24</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109</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77</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294"/>
      <c r="V7" s="354" t="s">
        <v>833</v>
      </c>
      <c r="W7" s="347"/>
      <c r="X7" s="347"/>
      <c r="Y7" s="347"/>
      <c r="Z7" s="348"/>
      <c r="AA7" s="79"/>
      <c r="AB7" s="79"/>
      <c r="AC7" s="90"/>
    </row>
    <row r="8" spans="1:37" ht="9" customHeight="1" x14ac:dyDescent="0.25">
      <c r="A8" s="32"/>
      <c r="B8" s="26"/>
      <c r="C8" s="26"/>
      <c r="D8" s="26"/>
      <c r="E8" s="293" t="s">
        <v>437</v>
      </c>
      <c r="F8" s="293"/>
      <c r="G8" s="78">
        <v>2</v>
      </c>
      <c r="H8" s="62">
        <v>4</v>
      </c>
      <c r="I8" s="62">
        <v>8</v>
      </c>
      <c r="J8" s="62">
        <v>10</v>
      </c>
      <c r="K8" s="62">
        <v>12</v>
      </c>
      <c r="L8" s="62">
        <v>14</v>
      </c>
      <c r="M8" s="62">
        <v>18</v>
      </c>
      <c r="N8" s="62">
        <v>20</v>
      </c>
      <c r="O8" s="62">
        <v>24</v>
      </c>
      <c r="P8" s="62">
        <v>26</v>
      </c>
      <c r="Q8" s="62">
        <v>28</v>
      </c>
      <c r="R8" s="62">
        <v>30</v>
      </c>
      <c r="S8" s="62">
        <v>34</v>
      </c>
      <c r="T8" s="62">
        <v>36</v>
      </c>
      <c r="U8" s="158">
        <v>40</v>
      </c>
      <c r="V8" s="131">
        <v>6</v>
      </c>
      <c r="W8" s="62">
        <v>16</v>
      </c>
      <c r="X8" s="62">
        <v>22</v>
      </c>
      <c r="Y8" s="62">
        <v>32</v>
      </c>
      <c r="Z8" s="62">
        <v>38</v>
      </c>
      <c r="AA8" s="26"/>
      <c r="AB8" s="26"/>
      <c r="AC8" s="25"/>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154" t="s">
        <v>434</v>
      </c>
      <c r="V9" s="128" t="s">
        <v>831</v>
      </c>
      <c r="W9" s="55" t="s">
        <v>831</v>
      </c>
      <c r="X9" s="55" t="s">
        <v>831</v>
      </c>
      <c r="Y9" s="55" t="s">
        <v>831</v>
      </c>
      <c r="Z9" s="55" t="s">
        <v>831</v>
      </c>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157"/>
      <c r="V10" s="118"/>
      <c r="W10" s="56"/>
      <c r="X10" s="56"/>
      <c r="Y10" s="56"/>
      <c r="Z10" s="56"/>
      <c r="AA10" s="26"/>
      <c r="AB10" s="26"/>
      <c r="AC10" s="25"/>
    </row>
    <row r="11" spans="1:37" ht="9" customHeight="1" x14ac:dyDescent="0.25">
      <c r="A11" s="54" t="s">
        <v>141</v>
      </c>
      <c r="B11" s="296" t="s">
        <v>1517</v>
      </c>
      <c r="C11" s="296"/>
      <c r="D11" s="296"/>
      <c r="E11" s="296"/>
      <c r="F11" s="53" t="s">
        <v>139</v>
      </c>
      <c r="G11" s="73" t="s">
        <v>1039</v>
      </c>
      <c r="H11" s="50" t="s">
        <v>1084</v>
      </c>
      <c r="I11" s="50" t="s">
        <v>680</v>
      </c>
      <c r="J11" s="50" t="s">
        <v>1008</v>
      </c>
      <c r="K11" s="50" t="s">
        <v>589</v>
      </c>
      <c r="L11" s="159" t="s">
        <v>1554</v>
      </c>
      <c r="M11" s="50" t="s">
        <v>1380</v>
      </c>
      <c r="N11" s="50" t="s">
        <v>1363</v>
      </c>
      <c r="O11" s="50" t="s">
        <v>1050</v>
      </c>
      <c r="P11" s="50" t="s">
        <v>939</v>
      </c>
      <c r="Q11" s="50" t="s">
        <v>921</v>
      </c>
      <c r="R11" s="50" t="s">
        <v>342</v>
      </c>
      <c r="S11" s="50" t="s">
        <v>338</v>
      </c>
      <c r="T11" s="50" t="s">
        <v>1454</v>
      </c>
      <c r="U11" s="156" t="s">
        <v>911</v>
      </c>
      <c r="V11" s="155" t="s">
        <v>1260</v>
      </c>
      <c r="W11" s="50" t="s">
        <v>641</v>
      </c>
      <c r="X11" s="50" t="s">
        <v>1012</v>
      </c>
      <c r="Y11" s="50" t="s">
        <v>158</v>
      </c>
      <c r="Z11" s="50" t="s">
        <v>1215</v>
      </c>
      <c r="AA11" s="49"/>
      <c r="AB11" s="49"/>
      <c r="AC11" s="48"/>
    </row>
    <row r="12" spans="1:37" ht="9" customHeight="1" x14ac:dyDescent="0.25">
      <c r="A12" s="37" t="s">
        <v>346</v>
      </c>
      <c r="B12" s="292" t="s">
        <v>1518</v>
      </c>
      <c r="C12" s="292"/>
      <c r="D12" s="292"/>
      <c r="E12" s="292"/>
      <c r="F12" s="36" t="s">
        <v>139</v>
      </c>
      <c r="G12" s="69" t="s">
        <v>1451</v>
      </c>
      <c r="H12" s="38" t="s">
        <v>1299</v>
      </c>
      <c r="I12" s="38" t="s">
        <v>660</v>
      </c>
      <c r="J12" s="38" t="s">
        <v>525</v>
      </c>
      <c r="K12" s="38" t="s">
        <v>1001</v>
      </c>
      <c r="L12" s="38" t="s">
        <v>475</v>
      </c>
      <c r="M12" s="38" t="s">
        <v>1028</v>
      </c>
      <c r="N12" s="38" t="s">
        <v>1025</v>
      </c>
      <c r="O12" s="38" t="s">
        <v>951</v>
      </c>
      <c r="P12" s="38" t="s">
        <v>552</v>
      </c>
      <c r="Q12" s="38" t="s">
        <v>849</v>
      </c>
      <c r="R12" s="38" t="s">
        <v>249</v>
      </c>
      <c r="S12" s="38" t="s">
        <v>245</v>
      </c>
      <c r="T12" s="38" t="s">
        <v>884</v>
      </c>
      <c r="U12" s="152" t="s">
        <v>1258</v>
      </c>
      <c r="V12" s="127" t="s">
        <v>1071</v>
      </c>
      <c r="W12" s="38" t="s">
        <v>1007</v>
      </c>
      <c r="X12" s="38" t="s">
        <v>622</v>
      </c>
      <c r="Y12" s="38" t="s">
        <v>134</v>
      </c>
      <c r="Z12" s="38" t="s">
        <v>1406</v>
      </c>
      <c r="AA12" s="26"/>
      <c r="AB12" s="26"/>
      <c r="AC12" s="25"/>
    </row>
    <row r="13" spans="1:37" ht="9" customHeight="1" x14ac:dyDescent="0.25">
      <c r="A13" s="37" t="s">
        <v>346</v>
      </c>
      <c r="B13" s="292" t="s">
        <v>1520</v>
      </c>
      <c r="C13" s="292"/>
      <c r="D13" s="292"/>
      <c r="E13" s="292"/>
      <c r="F13" s="36" t="s">
        <v>139</v>
      </c>
      <c r="G13" s="69" t="s">
        <v>1509</v>
      </c>
      <c r="H13" s="38" t="s">
        <v>1076</v>
      </c>
      <c r="I13" s="38" t="s">
        <v>1046</v>
      </c>
      <c r="J13" s="38" t="s">
        <v>961</v>
      </c>
      <c r="K13" s="38" t="s">
        <v>567</v>
      </c>
      <c r="L13" s="38" t="s">
        <v>452</v>
      </c>
      <c r="M13" s="38" t="s">
        <v>1453</v>
      </c>
      <c r="N13" s="38" t="s">
        <v>1360</v>
      </c>
      <c r="O13" s="38" t="s">
        <v>701</v>
      </c>
      <c r="P13" s="38" t="s">
        <v>733</v>
      </c>
      <c r="Q13" s="38" t="s">
        <v>730</v>
      </c>
      <c r="R13" s="38" t="s">
        <v>410</v>
      </c>
      <c r="S13" s="38" t="s">
        <v>406</v>
      </c>
      <c r="T13" s="38" t="s">
        <v>1352</v>
      </c>
      <c r="U13" s="152" t="s">
        <v>1351</v>
      </c>
      <c r="V13" s="127" t="s">
        <v>1257</v>
      </c>
      <c r="W13" s="38" t="s">
        <v>1000</v>
      </c>
      <c r="X13" s="38" t="s">
        <v>994</v>
      </c>
      <c r="Y13" s="38" t="s">
        <v>925</v>
      </c>
      <c r="Z13" s="38" t="s">
        <v>1213</v>
      </c>
      <c r="AA13" s="26"/>
      <c r="AB13" s="26"/>
      <c r="AC13" s="25"/>
    </row>
    <row r="14" spans="1:37" ht="9" customHeight="1" x14ac:dyDescent="0.25">
      <c r="A14" s="37" t="s">
        <v>141</v>
      </c>
      <c r="B14" s="292" t="s">
        <v>1522</v>
      </c>
      <c r="C14" s="292"/>
      <c r="D14" s="292"/>
      <c r="E14" s="292"/>
      <c r="F14" s="36" t="s">
        <v>139</v>
      </c>
      <c r="G14" s="69" t="s">
        <v>1450</v>
      </c>
      <c r="H14" s="38" t="s">
        <v>1260</v>
      </c>
      <c r="I14" s="38" t="s">
        <v>644</v>
      </c>
      <c r="J14" s="38" t="s">
        <v>502</v>
      </c>
      <c r="K14" s="38" t="s">
        <v>986</v>
      </c>
      <c r="L14" s="38" t="s">
        <v>972</v>
      </c>
      <c r="M14" s="38" t="s">
        <v>1017</v>
      </c>
      <c r="N14" s="38" t="s">
        <v>1014</v>
      </c>
      <c r="O14" s="38" t="s">
        <v>1040</v>
      </c>
      <c r="P14" s="38" t="s">
        <v>530</v>
      </c>
      <c r="Q14" s="38" t="s">
        <v>868</v>
      </c>
      <c r="R14" s="38" t="s">
        <v>227</v>
      </c>
      <c r="S14" s="38" t="s">
        <v>223</v>
      </c>
      <c r="T14" s="38" t="s">
        <v>877</v>
      </c>
      <c r="U14" s="152" t="s">
        <v>897</v>
      </c>
      <c r="V14" s="127" t="s">
        <v>975</v>
      </c>
      <c r="W14" s="38" t="s">
        <v>1246</v>
      </c>
      <c r="X14" s="38" t="s">
        <v>599</v>
      </c>
      <c r="Y14" s="38" t="s">
        <v>289</v>
      </c>
      <c r="Z14" s="38" t="s">
        <v>1210</v>
      </c>
      <c r="AA14" s="26"/>
      <c r="AB14" s="26"/>
      <c r="AC14" s="25"/>
    </row>
    <row r="15" spans="1:37" ht="9" customHeight="1" x14ac:dyDescent="0.25">
      <c r="A15" s="37" t="s">
        <v>346</v>
      </c>
      <c r="B15" s="292" t="s">
        <v>1524</v>
      </c>
      <c r="C15" s="292"/>
      <c r="D15" s="292"/>
      <c r="E15" s="292"/>
      <c r="F15" s="36" t="s">
        <v>139</v>
      </c>
      <c r="G15" s="69" t="s">
        <v>1449</v>
      </c>
      <c r="H15" s="38" t="s">
        <v>1071</v>
      </c>
      <c r="I15" s="38" t="s">
        <v>1036</v>
      </c>
      <c r="J15" s="38" t="s">
        <v>480</v>
      </c>
      <c r="K15" s="38" t="s">
        <v>545</v>
      </c>
      <c r="L15" s="38" t="s">
        <v>607</v>
      </c>
      <c r="M15" s="38" t="s">
        <v>626</v>
      </c>
      <c r="N15" s="38" t="s">
        <v>624</v>
      </c>
      <c r="O15" s="38" t="s">
        <v>687</v>
      </c>
      <c r="P15" s="38" t="s">
        <v>714</v>
      </c>
      <c r="Q15" s="38" t="s">
        <v>617</v>
      </c>
      <c r="R15" s="38" t="s">
        <v>390</v>
      </c>
      <c r="S15" s="38" t="s">
        <v>386</v>
      </c>
      <c r="T15" s="38" t="s">
        <v>302</v>
      </c>
      <c r="U15" s="152" t="s">
        <v>299</v>
      </c>
      <c r="V15" s="127" t="s">
        <v>1067</v>
      </c>
      <c r="W15" s="38" t="s">
        <v>984</v>
      </c>
      <c r="X15" s="38" t="s">
        <v>978</v>
      </c>
      <c r="Y15" s="38" t="s">
        <v>370</v>
      </c>
      <c r="Z15" s="38" t="s">
        <v>1397</v>
      </c>
      <c r="AA15" s="26"/>
      <c r="AB15" s="26"/>
      <c r="AC15" s="25"/>
    </row>
    <row r="16" spans="1:37" ht="9" customHeight="1" x14ac:dyDescent="0.25">
      <c r="A16" s="37" t="s">
        <v>346</v>
      </c>
      <c r="B16" s="292" t="s">
        <v>1525</v>
      </c>
      <c r="C16" s="292"/>
      <c r="D16" s="292"/>
      <c r="E16" s="292"/>
      <c r="F16" s="36" t="s">
        <v>139</v>
      </c>
      <c r="G16" s="69" t="s">
        <v>1033</v>
      </c>
      <c r="H16" s="38" t="s">
        <v>975</v>
      </c>
      <c r="I16" s="38" t="s">
        <v>1075</v>
      </c>
      <c r="J16" s="38" t="s">
        <v>1035</v>
      </c>
      <c r="K16" s="38" t="s">
        <v>524</v>
      </c>
      <c r="L16" s="38" t="s">
        <v>759</v>
      </c>
      <c r="M16" s="38" t="s">
        <v>603</v>
      </c>
      <c r="N16" s="38" t="s">
        <v>601</v>
      </c>
      <c r="O16" s="38" t="s">
        <v>651</v>
      </c>
      <c r="P16" s="38" t="s">
        <v>852</v>
      </c>
      <c r="Q16" s="38" t="s">
        <v>594</v>
      </c>
      <c r="R16" s="38" t="s">
        <v>904</v>
      </c>
      <c r="S16" s="38" t="s">
        <v>901</v>
      </c>
      <c r="T16" s="38" t="s">
        <v>280</v>
      </c>
      <c r="U16" s="152" t="s">
        <v>277</v>
      </c>
      <c r="V16" s="127" t="s">
        <v>1106</v>
      </c>
      <c r="W16" s="38" t="s">
        <v>627</v>
      </c>
      <c r="X16" s="38" t="s">
        <v>576</v>
      </c>
      <c r="Y16" s="38" t="s">
        <v>267</v>
      </c>
      <c r="Z16" s="38" t="s">
        <v>1521</v>
      </c>
      <c r="AA16" s="26"/>
      <c r="AB16" s="26"/>
      <c r="AC16" s="25"/>
    </row>
    <row r="17" spans="1:29" ht="9" customHeight="1" x14ac:dyDescent="0.25">
      <c r="A17" s="37" t="s">
        <v>346</v>
      </c>
      <c r="B17" s="292" t="s">
        <v>1526</v>
      </c>
      <c r="C17" s="292"/>
      <c r="D17" s="292"/>
      <c r="E17" s="292"/>
      <c r="F17" s="36" t="s">
        <v>139</v>
      </c>
      <c r="G17" s="69" t="s">
        <v>1480</v>
      </c>
      <c r="H17" s="38" t="s">
        <v>1067</v>
      </c>
      <c r="I17" s="38" t="s">
        <v>1344</v>
      </c>
      <c r="J17" s="38" t="s">
        <v>818</v>
      </c>
      <c r="K17" s="38" t="s">
        <v>677</v>
      </c>
      <c r="L17" s="38" t="s">
        <v>584</v>
      </c>
      <c r="M17" s="38" t="s">
        <v>983</v>
      </c>
      <c r="N17" s="38" t="s">
        <v>980</v>
      </c>
      <c r="O17" s="38" t="s">
        <v>1293</v>
      </c>
      <c r="P17" s="38" t="s">
        <v>486</v>
      </c>
      <c r="Q17" s="38" t="s">
        <v>945</v>
      </c>
      <c r="R17" s="38" t="s">
        <v>183</v>
      </c>
      <c r="S17" s="38" t="s">
        <v>179</v>
      </c>
      <c r="T17" s="38" t="s">
        <v>855</v>
      </c>
      <c r="U17" s="152" t="s">
        <v>1253</v>
      </c>
      <c r="V17" s="127" t="s">
        <v>1057</v>
      </c>
      <c r="W17" s="38" t="s">
        <v>1083</v>
      </c>
      <c r="X17" s="38" t="s">
        <v>1079</v>
      </c>
      <c r="Y17" s="38" t="s">
        <v>338</v>
      </c>
      <c r="Z17" s="38" t="s">
        <v>1207</v>
      </c>
      <c r="AA17" s="26"/>
      <c r="AB17" s="26"/>
      <c r="AC17" s="25"/>
    </row>
    <row r="18" spans="1:29" ht="9" customHeight="1" x14ac:dyDescent="0.25">
      <c r="A18" s="47" t="s">
        <v>141</v>
      </c>
      <c r="B18" s="311" t="s">
        <v>1527</v>
      </c>
      <c r="C18" s="311"/>
      <c r="D18" s="311"/>
      <c r="E18" s="311"/>
      <c r="F18" s="46" t="s">
        <v>314</v>
      </c>
      <c r="G18" s="71" t="s">
        <v>1010</v>
      </c>
      <c r="H18" s="43" t="s">
        <v>1106</v>
      </c>
      <c r="I18" s="43" t="s">
        <v>631</v>
      </c>
      <c r="J18" s="43" t="s">
        <v>712</v>
      </c>
      <c r="K18" s="43" t="s">
        <v>479</v>
      </c>
      <c r="L18" s="43" t="s">
        <v>562</v>
      </c>
      <c r="M18" s="43" t="s">
        <v>580</v>
      </c>
      <c r="N18" s="43" t="s">
        <v>578</v>
      </c>
      <c r="O18" s="43" t="s">
        <v>1452</v>
      </c>
      <c r="P18" s="43" t="s">
        <v>441</v>
      </c>
      <c r="Q18" s="43" t="s">
        <v>571</v>
      </c>
      <c r="R18" s="43" t="s">
        <v>137</v>
      </c>
      <c r="S18" s="43" t="s">
        <v>133</v>
      </c>
      <c r="T18" s="43" t="s">
        <v>1342</v>
      </c>
      <c r="U18" s="153" t="s">
        <v>1341</v>
      </c>
      <c r="V18" s="142" t="s">
        <v>750</v>
      </c>
      <c r="W18" s="43" t="s">
        <v>740</v>
      </c>
      <c r="X18" s="43" t="s">
        <v>735</v>
      </c>
      <c r="Y18" s="43" t="s">
        <v>406</v>
      </c>
      <c r="Z18" s="43" t="s">
        <v>399</v>
      </c>
      <c r="AA18" s="42"/>
      <c r="AB18" s="42"/>
      <c r="AC18" s="41"/>
    </row>
    <row r="19" spans="1:29" ht="9" customHeight="1" x14ac:dyDescent="0.25">
      <c r="A19" s="37" t="s">
        <v>141</v>
      </c>
      <c r="B19" s="292" t="s">
        <v>1528</v>
      </c>
      <c r="C19" s="292"/>
      <c r="D19" s="292"/>
      <c r="E19" s="292"/>
      <c r="F19" s="36" t="s">
        <v>314</v>
      </c>
      <c r="G19" s="69" t="s">
        <v>1553</v>
      </c>
      <c r="H19" s="38" t="s">
        <v>1047</v>
      </c>
      <c r="I19" s="38" t="s">
        <v>591</v>
      </c>
      <c r="J19" s="38" t="s">
        <v>658</v>
      </c>
      <c r="K19" s="38" t="s">
        <v>985</v>
      </c>
      <c r="L19" s="38" t="s">
        <v>519</v>
      </c>
      <c r="M19" s="38" t="s">
        <v>536</v>
      </c>
      <c r="N19" s="38" t="s">
        <v>534</v>
      </c>
      <c r="O19" s="38" t="s">
        <v>1011</v>
      </c>
      <c r="P19" s="38" t="s">
        <v>907</v>
      </c>
      <c r="Q19" s="38" t="s">
        <v>429</v>
      </c>
      <c r="R19" s="38" t="s">
        <v>425</v>
      </c>
      <c r="S19" s="38" t="s">
        <v>421</v>
      </c>
      <c r="T19" s="38" t="s">
        <v>1335</v>
      </c>
      <c r="U19" s="152" t="s">
        <v>875</v>
      </c>
      <c r="V19" s="127" t="s">
        <v>1249</v>
      </c>
      <c r="W19" s="38" t="s">
        <v>559</v>
      </c>
      <c r="X19" s="38" t="s">
        <v>970</v>
      </c>
      <c r="Y19" s="38" t="s">
        <v>901</v>
      </c>
      <c r="Z19" s="38" t="s">
        <v>1552</v>
      </c>
      <c r="AA19" s="26"/>
      <c r="AB19" s="26"/>
      <c r="AC19" s="25"/>
    </row>
    <row r="20" spans="1:29" ht="9" customHeight="1" x14ac:dyDescent="0.25">
      <c r="A20" s="37" t="s">
        <v>141</v>
      </c>
      <c r="B20" s="292" t="s">
        <v>1530</v>
      </c>
      <c r="C20" s="292"/>
      <c r="D20" s="292"/>
      <c r="E20" s="292"/>
      <c r="F20" s="36" t="s">
        <v>314</v>
      </c>
      <c r="G20" s="69" t="s">
        <v>1501</v>
      </c>
      <c r="H20" s="38" t="s">
        <v>1249</v>
      </c>
      <c r="I20" s="38" t="s">
        <v>989</v>
      </c>
      <c r="J20" s="38" t="s">
        <v>1002</v>
      </c>
      <c r="K20" s="38" t="s">
        <v>628</v>
      </c>
      <c r="L20" s="38" t="s">
        <v>474</v>
      </c>
      <c r="M20" s="38" t="s">
        <v>804</v>
      </c>
      <c r="N20" s="38" t="s">
        <v>802</v>
      </c>
      <c r="O20" s="38" t="s">
        <v>598</v>
      </c>
      <c r="P20" s="38" t="s">
        <v>649</v>
      </c>
      <c r="Q20" s="38" t="s">
        <v>646</v>
      </c>
      <c r="R20" s="38" t="s">
        <v>248</v>
      </c>
      <c r="S20" s="38" t="s">
        <v>244</v>
      </c>
      <c r="T20" s="38" t="s">
        <v>170</v>
      </c>
      <c r="U20" s="152" t="s">
        <v>167</v>
      </c>
      <c r="V20" s="127" t="s">
        <v>1245</v>
      </c>
      <c r="W20" s="38" t="s">
        <v>1308</v>
      </c>
      <c r="X20" s="38" t="s">
        <v>443</v>
      </c>
      <c r="Y20" s="38" t="s">
        <v>133</v>
      </c>
      <c r="Z20" s="38" t="s">
        <v>942</v>
      </c>
      <c r="AA20" s="26"/>
      <c r="AB20" s="26"/>
      <c r="AC20" s="25"/>
    </row>
    <row r="21" spans="1:29" ht="9" customHeight="1" x14ac:dyDescent="0.25">
      <c r="A21" s="37" t="s">
        <v>141</v>
      </c>
      <c r="B21" s="292" t="s">
        <v>1531</v>
      </c>
      <c r="C21" s="292"/>
      <c r="D21" s="292"/>
      <c r="E21" s="292"/>
      <c r="F21" s="36" t="s">
        <v>314</v>
      </c>
      <c r="G21" s="69" t="s">
        <v>1398</v>
      </c>
      <c r="H21" s="38" t="s">
        <v>1104</v>
      </c>
      <c r="I21" s="38" t="s">
        <v>547</v>
      </c>
      <c r="J21" s="38" t="s">
        <v>960</v>
      </c>
      <c r="K21" s="38" t="s">
        <v>959</v>
      </c>
      <c r="L21" s="38" t="s">
        <v>451</v>
      </c>
      <c r="M21" s="38" t="s">
        <v>492</v>
      </c>
      <c r="N21" s="38" t="s">
        <v>490</v>
      </c>
      <c r="O21" s="38" t="s">
        <v>977</v>
      </c>
      <c r="P21" s="38" t="s">
        <v>1534</v>
      </c>
      <c r="Q21" s="38" t="s">
        <v>413</v>
      </c>
      <c r="R21" s="38" t="s">
        <v>409</v>
      </c>
      <c r="S21" s="38" t="s">
        <v>405</v>
      </c>
      <c r="T21" s="38" t="s">
        <v>148</v>
      </c>
      <c r="U21" s="152" t="s">
        <v>145</v>
      </c>
      <c r="V21" s="127" t="s">
        <v>1103</v>
      </c>
      <c r="W21" s="38" t="s">
        <v>516</v>
      </c>
      <c r="X21" s="38" t="s">
        <v>1050</v>
      </c>
      <c r="Y21" s="38" t="s">
        <v>938</v>
      </c>
      <c r="Z21" s="38" t="s">
        <v>936</v>
      </c>
      <c r="AA21" s="26"/>
      <c r="AB21" s="26"/>
      <c r="AC21" s="25"/>
    </row>
    <row r="22" spans="1:29" ht="9" customHeight="1" x14ac:dyDescent="0.25">
      <c r="A22" s="47" t="s">
        <v>346</v>
      </c>
      <c r="B22" s="311" t="s">
        <v>1532</v>
      </c>
      <c r="C22" s="311"/>
      <c r="D22" s="311"/>
      <c r="E22" s="311"/>
      <c r="F22" s="46" t="s">
        <v>787</v>
      </c>
      <c r="G22" s="71" t="s">
        <v>1085</v>
      </c>
      <c r="H22" s="43" t="s">
        <v>1103</v>
      </c>
      <c r="I22" s="43" t="s">
        <v>1105</v>
      </c>
      <c r="J22" s="43" t="s">
        <v>1134</v>
      </c>
      <c r="K22" s="43" t="s">
        <v>763</v>
      </c>
      <c r="L22" s="43" t="s">
        <v>706</v>
      </c>
      <c r="M22" s="43" t="s">
        <v>1055</v>
      </c>
      <c r="N22" s="43" t="s">
        <v>1328</v>
      </c>
      <c r="O22" s="43" t="s">
        <v>813</v>
      </c>
      <c r="P22" s="43" t="s">
        <v>1343</v>
      </c>
      <c r="Q22" s="43" t="s">
        <v>857</v>
      </c>
      <c r="R22" s="43" t="s">
        <v>204</v>
      </c>
      <c r="S22" s="43" t="s">
        <v>200</v>
      </c>
      <c r="T22" s="43" t="s">
        <v>1261</v>
      </c>
      <c r="U22" s="153" t="s">
        <v>1505</v>
      </c>
      <c r="V22" s="142" t="s">
        <v>1019</v>
      </c>
      <c r="W22" s="43" t="s">
        <v>471</v>
      </c>
      <c r="X22" s="43" t="s">
        <v>1040</v>
      </c>
      <c r="Y22" s="43" t="s">
        <v>421</v>
      </c>
      <c r="Z22" s="43" t="s">
        <v>1370</v>
      </c>
      <c r="AA22" s="42"/>
      <c r="AB22" s="42"/>
      <c r="AC22" s="41"/>
    </row>
    <row r="23" spans="1:29" ht="9" customHeight="1" x14ac:dyDescent="0.25">
      <c r="A23" s="37" t="s">
        <v>141</v>
      </c>
      <c r="B23" s="292" t="s">
        <v>1533</v>
      </c>
      <c r="C23" s="292"/>
      <c r="D23" s="292"/>
      <c r="E23" s="292"/>
      <c r="F23" s="36" t="s">
        <v>787</v>
      </c>
      <c r="G23" s="69" t="s">
        <v>1077</v>
      </c>
      <c r="H23" s="38" t="s">
        <v>713</v>
      </c>
      <c r="I23" s="38" t="s">
        <v>481</v>
      </c>
      <c r="J23" s="38" t="s">
        <v>1029</v>
      </c>
      <c r="K23" s="38" t="s">
        <v>676</v>
      </c>
      <c r="L23" s="38" t="s">
        <v>583</v>
      </c>
      <c r="M23" s="38" t="s">
        <v>1338</v>
      </c>
      <c r="N23" s="38" t="s">
        <v>1479</v>
      </c>
      <c r="O23" s="38" t="s">
        <v>734</v>
      </c>
      <c r="P23" s="38" t="s">
        <v>732</v>
      </c>
      <c r="Q23" s="38" t="s">
        <v>944</v>
      </c>
      <c r="R23" s="38" t="s">
        <v>182</v>
      </c>
      <c r="S23" s="38" t="s">
        <v>178</v>
      </c>
      <c r="T23" s="38" t="s">
        <v>362</v>
      </c>
      <c r="U23" s="152" t="s">
        <v>1239</v>
      </c>
      <c r="V23" s="127" t="s">
        <v>681</v>
      </c>
      <c r="W23" s="38" t="s">
        <v>669</v>
      </c>
      <c r="X23" s="38" t="s">
        <v>664</v>
      </c>
      <c r="Y23" s="38" t="s">
        <v>337</v>
      </c>
      <c r="Z23" s="38" t="s">
        <v>329</v>
      </c>
      <c r="AA23" s="26"/>
      <c r="AB23" s="26"/>
      <c r="AC23" s="25"/>
    </row>
    <row r="24" spans="1:29" ht="9" customHeight="1" x14ac:dyDescent="0.25">
      <c r="A24" s="37" t="s">
        <v>141</v>
      </c>
      <c r="B24" s="292" t="s">
        <v>1154</v>
      </c>
      <c r="C24" s="292"/>
      <c r="D24" s="292"/>
      <c r="E24" s="292"/>
      <c r="F24" s="36" t="s">
        <v>787</v>
      </c>
      <c r="G24" s="69" t="s">
        <v>1497</v>
      </c>
      <c r="H24" s="38" t="s">
        <v>681</v>
      </c>
      <c r="I24" s="38" t="s">
        <v>679</v>
      </c>
      <c r="J24" s="38" t="s">
        <v>589</v>
      </c>
      <c r="K24" s="38" t="s">
        <v>544</v>
      </c>
      <c r="L24" s="38" t="s">
        <v>967</v>
      </c>
      <c r="M24" s="38" t="s">
        <v>1034</v>
      </c>
      <c r="N24" s="38" t="s">
        <v>1506</v>
      </c>
      <c r="O24" s="38" t="s">
        <v>510</v>
      </c>
      <c r="P24" s="38" t="s">
        <v>870</v>
      </c>
      <c r="Q24" s="38" t="s">
        <v>931</v>
      </c>
      <c r="R24" s="38" t="s">
        <v>927</v>
      </c>
      <c r="S24" s="38" t="s">
        <v>892</v>
      </c>
      <c r="T24" s="38" t="s">
        <v>331</v>
      </c>
      <c r="U24" s="152" t="s">
        <v>1484</v>
      </c>
      <c r="V24" s="127" t="s">
        <v>645</v>
      </c>
      <c r="W24" s="38" t="s">
        <v>640</v>
      </c>
      <c r="X24" s="38" t="s">
        <v>635</v>
      </c>
      <c r="Y24" s="38" t="s">
        <v>222</v>
      </c>
      <c r="Z24" s="38" t="s">
        <v>310</v>
      </c>
      <c r="AA24" s="26"/>
      <c r="AB24" s="26"/>
      <c r="AC24" s="25"/>
    </row>
    <row r="25" spans="1:29" ht="9" customHeight="1" x14ac:dyDescent="0.25">
      <c r="A25" s="37" t="s">
        <v>141</v>
      </c>
      <c r="B25" s="356" t="s">
        <v>1535</v>
      </c>
      <c r="C25" s="356"/>
      <c r="D25" s="356"/>
      <c r="E25" s="356"/>
      <c r="F25" s="36" t="s">
        <v>787</v>
      </c>
      <c r="G25" s="74"/>
      <c r="H25" s="55" t="s">
        <v>1133</v>
      </c>
      <c r="I25" s="55" t="s">
        <v>1133</v>
      </c>
      <c r="J25" s="55" t="s">
        <v>1133</v>
      </c>
      <c r="K25" s="38" t="s">
        <v>523</v>
      </c>
      <c r="L25" s="55" t="s">
        <v>1133</v>
      </c>
      <c r="M25" s="55" t="s">
        <v>1133</v>
      </c>
      <c r="N25" s="55" t="s">
        <v>1133</v>
      </c>
      <c r="O25" s="55" t="s">
        <v>1133</v>
      </c>
      <c r="P25" s="55" t="s">
        <v>1133</v>
      </c>
      <c r="Q25" s="55" t="s">
        <v>1133</v>
      </c>
      <c r="R25" s="55" t="s">
        <v>1133</v>
      </c>
      <c r="S25" s="55" t="s">
        <v>1133</v>
      </c>
      <c r="T25" s="55" t="s">
        <v>1133</v>
      </c>
      <c r="U25" s="154" t="s">
        <v>1133</v>
      </c>
      <c r="V25" s="128" t="s">
        <v>1133</v>
      </c>
      <c r="W25" s="55" t="s">
        <v>1133</v>
      </c>
      <c r="X25" s="55" t="s">
        <v>1133</v>
      </c>
      <c r="Y25" s="55" t="s">
        <v>1133</v>
      </c>
      <c r="Z25" s="55" t="s">
        <v>1133</v>
      </c>
      <c r="AA25" s="26"/>
      <c r="AB25" s="26"/>
      <c r="AC25" s="25"/>
    </row>
    <row r="26" spans="1:29" ht="9" customHeight="1" x14ac:dyDescent="0.25">
      <c r="A26" s="37" t="s">
        <v>141</v>
      </c>
      <c r="B26" s="292" t="s">
        <v>1373</v>
      </c>
      <c r="C26" s="292"/>
      <c r="D26" s="292"/>
      <c r="E26" s="292"/>
      <c r="F26" s="36" t="s">
        <v>787</v>
      </c>
      <c r="G26" s="74"/>
      <c r="H26" s="38" t="s">
        <v>661</v>
      </c>
      <c r="I26" s="38" t="s">
        <v>659</v>
      </c>
      <c r="J26" s="38" t="s">
        <v>1001</v>
      </c>
      <c r="K26" s="38" t="s">
        <v>825</v>
      </c>
      <c r="L26" s="38" t="s">
        <v>539</v>
      </c>
      <c r="M26" s="38" t="s">
        <v>1500</v>
      </c>
      <c r="N26" s="38" t="s">
        <v>1320</v>
      </c>
      <c r="O26" s="38" t="s">
        <v>800</v>
      </c>
      <c r="P26" s="38" t="s">
        <v>596</v>
      </c>
      <c r="Q26" s="38" t="s">
        <v>593</v>
      </c>
      <c r="R26" s="38" t="s">
        <v>291</v>
      </c>
      <c r="S26" s="38" t="s">
        <v>287</v>
      </c>
      <c r="T26" s="38" t="s">
        <v>321</v>
      </c>
      <c r="U26" s="152" t="s">
        <v>851</v>
      </c>
      <c r="V26" s="127" t="s">
        <v>1114</v>
      </c>
      <c r="W26" s="38" t="s">
        <v>1382</v>
      </c>
      <c r="X26" s="38" t="s">
        <v>1452</v>
      </c>
      <c r="Y26" s="38" t="s">
        <v>385</v>
      </c>
      <c r="Z26" s="38" t="s">
        <v>1356</v>
      </c>
      <c r="AA26" s="26"/>
      <c r="AB26" s="26"/>
      <c r="AC26" s="25"/>
    </row>
    <row r="27" spans="1:29" ht="9" customHeight="1" x14ac:dyDescent="0.25">
      <c r="A27" s="37" t="s">
        <v>346</v>
      </c>
      <c r="B27" s="292" t="s">
        <v>1163</v>
      </c>
      <c r="C27" s="292"/>
      <c r="D27" s="292"/>
      <c r="E27" s="292"/>
      <c r="F27" s="36" t="s">
        <v>787</v>
      </c>
      <c r="G27" s="74"/>
      <c r="H27" s="38" t="s">
        <v>990</v>
      </c>
      <c r="I27" s="38" t="s">
        <v>968</v>
      </c>
      <c r="J27" s="38" t="s">
        <v>567</v>
      </c>
      <c r="K27" s="38" t="s">
        <v>500</v>
      </c>
      <c r="L27" s="38" t="s">
        <v>1090</v>
      </c>
      <c r="M27" s="38" t="s">
        <v>1551</v>
      </c>
      <c r="N27" s="38" t="s">
        <v>1550</v>
      </c>
      <c r="O27" s="38" t="s">
        <v>487</v>
      </c>
      <c r="P27" s="38" t="s">
        <v>860</v>
      </c>
      <c r="Q27" s="38" t="s">
        <v>376</v>
      </c>
      <c r="R27" s="38" t="s">
        <v>372</v>
      </c>
      <c r="S27" s="38" t="s">
        <v>368</v>
      </c>
      <c r="T27" s="38" t="s">
        <v>1549</v>
      </c>
      <c r="U27" s="152" t="s">
        <v>1548</v>
      </c>
      <c r="V27" s="127" t="s">
        <v>1389</v>
      </c>
      <c r="W27" s="38" t="s">
        <v>1380</v>
      </c>
      <c r="X27" s="38" t="s">
        <v>1259</v>
      </c>
      <c r="Y27" s="38" t="s">
        <v>200</v>
      </c>
      <c r="Z27" s="38" t="s">
        <v>911</v>
      </c>
      <c r="AA27" s="26"/>
      <c r="AB27" s="26"/>
      <c r="AC27" s="25"/>
    </row>
    <row r="28" spans="1:29" ht="9" customHeight="1" x14ac:dyDescent="0.25">
      <c r="A28" s="47" t="s">
        <v>346</v>
      </c>
      <c r="B28" s="311" t="s">
        <v>1390</v>
      </c>
      <c r="C28" s="311"/>
      <c r="D28" s="311"/>
      <c r="E28" s="311"/>
      <c r="F28" s="46" t="s">
        <v>394</v>
      </c>
      <c r="G28" s="113"/>
      <c r="H28" s="43" t="s">
        <v>1066</v>
      </c>
      <c r="I28" s="43" t="s">
        <v>988</v>
      </c>
      <c r="J28" s="43" t="s">
        <v>524</v>
      </c>
      <c r="K28" s="43" t="s">
        <v>610</v>
      </c>
      <c r="L28" s="43" t="s">
        <v>473</v>
      </c>
      <c r="M28" s="43" t="s">
        <v>1027</v>
      </c>
      <c r="N28" s="43" t="s">
        <v>1313</v>
      </c>
      <c r="O28" s="43" t="s">
        <v>950</v>
      </c>
      <c r="P28" s="43" t="s">
        <v>551</v>
      </c>
      <c r="Q28" s="43" t="s">
        <v>324</v>
      </c>
      <c r="R28" s="43" t="s">
        <v>247</v>
      </c>
      <c r="S28" s="43" t="s">
        <v>243</v>
      </c>
      <c r="T28" s="43" t="s">
        <v>1250</v>
      </c>
      <c r="U28" s="153" t="s">
        <v>837</v>
      </c>
      <c r="V28" s="142" t="s">
        <v>632</v>
      </c>
      <c r="W28" s="43" t="s">
        <v>626</v>
      </c>
      <c r="X28" s="43" t="s">
        <v>621</v>
      </c>
      <c r="Y28" s="43" t="s">
        <v>132</v>
      </c>
      <c r="Z28" s="43" t="s">
        <v>299</v>
      </c>
      <c r="AA28" s="42"/>
      <c r="AB28" s="42"/>
      <c r="AC28" s="41"/>
    </row>
    <row r="29" spans="1:29" ht="9" customHeight="1" x14ac:dyDescent="0.25">
      <c r="A29" s="37" t="s">
        <v>346</v>
      </c>
      <c r="B29" s="292" t="s">
        <v>1394</v>
      </c>
      <c r="C29" s="292"/>
      <c r="D29" s="292"/>
      <c r="E29" s="292"/>
      <c r="F29" s="36" t="s">
        <v>394</v>
      </c>
      <c r="G29" s="74"/>
      <c r="H29" s="38" t="s">
        <v>766</v>
      </c>
      <c r="I29" s="38" t="s">
        <v>1092</v>
      </c>
      <c r="J29" s="38" t="s">
        <v>501</v>
      </c>
      <c r="K29" s="38" t="s">
        <v>762</v>
      </c>
      <c r="L29" s="38" t="s">
        <v>1365</v>
      </c>
      <c r="M29" s="38" t="s">
        <v>1016</v>
      </c>
      <c r="N29" s="38" t="s">
        <v>1265</v>
      </c>
      <c r="O29" s="38" t="s">
        <v>908</v>
      </c>
      <c r="P29" s="38" t="s">
        <v>529</v>
      </c>
      <c r="Q29" s="38" t="s">
        <v>313</v>
      </c>
      <c r="R29" s="38" t="s">
        <v>225</v>
      </c>
      <c r="S29" s="38" t="s">
        <v>221</v>
      </c>
      <c r="T29" s="38" t="s">
        <v>1547</v>
      </c>
      <c r="U29" s="152" t="s">
        <v>1546</v>
      </c>
      <c r="V29" s="127" t="s">
        <v>615</v>
      </c>
      <c r="W29" s="38" t="s">
        <v>603</v>
      </c>
      <c r="X29" s="38" t="s">
        <v>598</v>
      </c>
      <c r="Y29" s="38" t="s">
        <v>287</v>
      </c>
      <c r="Z29" s="38" t="s">
        <v>277</v>
      </c>
      <c r="AA29" s="26"/>
      <c r="AB29" s="26"/>
      <c r="AC29" s="25"/>
    </row>
    <row r="30" spans="1:29" ht="9" customHeight="1" x14ac:dyDescent="0.25">
      <c r="A30" s="37" t="s">
        <v>346</v>
      </c>
      <c r="B30" s="292" t="s">
        <v>1538</v>
      </c>
      <c r="C30" s="292"/>
      <c r="D30" s="292"/>
      <c r="E30" s="292"/>
      <c r="F30" s="36" t="s">
        <v>394</v>
      </c>
      <c r="G30" s="74"/>
      <c r="H30" s="38" t="s">
        <v>632</v>
      </c>
      <c r="I30" s="38" t="s">
        <v>630</v>
      </c>
      <c r="J30" s="38" t="s">
        <v>479</v>
      </c>
      <c r="K30" s="38" t="s">
        <v>587</v>
      </c>
      <c r="L30" s="38" t="s">
        <v>605</v>
      </c>
      <c r="M30" s="38" t="s">
        <v>1006</v>
      </c>
      <c r="N30" s="38" t="s">
        <v>1307</v>
      </c>
      <c r="O30" s="38" t="s">
        <v>686</v>
      </c>
      <c r="P30" s="38" t="s">
        <v>684</v>
      </c>
      <c r="Q30" s="38" t="s">
        <v>392</v>
      </c>
      <c r="R30" s="38" t="s">
        <v>388</v>
      </c>
      <c r="S30" s="38" t="s">
        <v>384</v>
      </c>
      <c r="T30" s="38" t="s">
        <v>301</v>
      </c>
      <c r="U30" s="152" t="s">
        <v>1405</v>
      </c>
      <c r="V30" s="127" t="s">
        <v>749</v>
      </c>
      <c r="W30" s="38" t="s">
        <v>983</v>
      </c>
      <c r="X30" s="38" t="s">
        <v>977</v>
      </c>
      <c r="Y30" s="38" t="s">
        <v>368</v>
      </c>
      <c r="Z30" s="38" t="s">
        <v>1253</v>
      </c>
      <c r="AA30" s="26"/>
      <c r="AB30" s="26"/>
      <c r="AC30" s="25"/>
    </row>
    <row r="31" spans="1:29" ht="9" customHeight="1" x14ac:dyDescent="0.25">
      <c r="A31" s="37" t="s">
        <v>141</v>
      </c>
      <c r="B31" s="292" t="s">
        <v>1404</v>
      </c>
      <c r="C31" s="292"/>
      <c r="D31" s="292"/>
      <c r="E31" s="292"/>
      <c r="F31" s="36" t="s">
        <v>394</v>
      </c>
      <c r="G31" s="74"/>
      <c r="H31" s="38" t="s">
        <v>1100</v>
      </c>
      <c r="I31" s="38" t="s">
        <v>826</v>
      </c>
      <c r="J31" s="38" t="s">
        <v>456</v>
      </c>
      <c r="K31" s="38" t="s">
        <v>675</v>
      </c>
      <c r="L31" s="38" t="s">
        <v>741</v>
      </c>
      <c r="M31" s="38" t="s">
        <v>998</v>
      </c>
      <c r="N31" s="38" t="s">
        <v>1222</v>
      </c>
      <c r="O31" s="38" t="s">
        <v>663</v>
      </c>
      <c r="P31" s="38" t="s">
        <v>508</v>
      </c>
      <c r="Q31" s="38" t="s">
        <v>505</v>
      </c>
      <c r="R31" s="38" t="s">
        <v>203</v>
      </c>
      <c r="S31" s="38" t="s">
        <v>199</v>
      </c>
      <c r="T31" s="38" t="s">
        <v>1243</v>
      </c>
      <c r="U31" s="152" t="s">
        <v>1545</v>
      </c>
      <c r="V31" s="127" t="s">
        <v>592</v>
      </c>
      <c r="W31" s="38" t="s">
        <v>823</v>
      </c>
      <c r="X31" s="38" t="s">
        <v>752</v>
      </c>
      <c r="Y31" s="38" t="s">
        <v>420</v>
      </c>
      <c r="Z31" s="38" t="s">
        <v>255</v>
      </c>
      <c r="AA31" s="26"/>
      <c r="AB31" s="26"/>
      <c r="AC31" s="25"/>
    </row>
    <row r="32" spans="1:29" ht="9" customHeight="1" x14ac:dyDescent="0.25">
      <c r="A32" s="37" t="s">
        <v>346</v>
      </c>
      <c r="B32" s="292" t="s">
        <v>395</v>
      </c>
      <c r="C32" s="292"/>
      <c r="D32" s="292"/>
      <c r="E32" s="292"/>
      <c r="F32" s="36" t="s">
        <v>394</v>
      </c>
      <c r="G32" s="74"/>
      <c r="H32" s="38" t="s">
        <v>749</v>
      </c>
      <c r="I32" s="38" t="s">
        <v>1234</v>
      </c>
      <c r="J32" s="38" t="s">
        <v>973</v>
      </c>
      <c r="K32" s="38" t="s">
        <v>745</v>
      </c>
      <c r="L32" s="38" t="s">
        <v>582</v>
      </c>
      <c r="M32" s="38" t="s">
        <v>982</v>
      </c>
      <c r="N32" s="38" t="s">
        <v>1218</v>
      </c>
      <c r="O32" s="38" t="s">
        <v>1402</v>
      </c>
      <c r="P32" s="38" t="s">
        <v>485</v>
      </c>
      <c r="Q32" s="38" t="s">
        <v>483</v>
      </c>
      <c r="R32" s="38" t="s">
        <v>181</v>
      </c>
      <c r="S32" s="38" t="s">
        <v>177</v>
      </c>
      <c r="T32" s="38" t="s">
        <v>1241</v>
      </c>
      <c r="U32" s="152" t="s">
        <v>1396</v>
      </c>
      <c r="V32" s="127" t="s">
        <v>570</v>
      </c>
      <c r="W32" s="38" t="s">
        <v>817</v>
      </c>
      <c r="X32" s="38" t="s">
        <v>813</v>
      </c>
      <c r="Y32" s="38" t="s">
        <v>336</v>
      </c>
      <c r="Z32" s="38" t="s">
        <v>233</v>
      </c>
      <c r="AA32" s="26"/>
      <c r="AB32" s="26"/>
      <c r="AC32" s="25"/>
    </row>
    <row r="33" spans="1:29" ht="9" customHeight="1" x14ac:dyDescent="0.25">
      <c r="A33" s="37" t="s">
        <v>141</v>
      </c>
      <c r="B33" s="292" t="s">
        <v>414</v>
      </c>
      <c r="C33" s="292"/>
      <c r="D33" s="292"/>
      <c r="E33" s="292"/>
      <c r="F33" s="36" t="s">
        <v>394</v>
      </c>
      <c r="G33" s="74"/>
      <c r="H33" s="38" t="s">
        <v>728</v>
      </c>
      <c r="I33" s="38" t="s">
        <v>1172</v>
      </c>
      <c r="J33" s="38" t="s">
        <v>828</v>
      </c>
      <c r="K33" s="38" t="s">
        <v>724</v>
      </c>
      <c r="L33" s="38" t="s">
        <v>560</v>
      </c>
      <c r="M33" s="38" t="s">
        <v>1089</v>
      </c>
      <c r="N33" s="38" t="s">
        <v>1087</v>
      </c>
      <c r="O33" s="38" t="s">
        <v>1147</v>
      </c>
      <c r="P33" s="38" t="s">
        <v>440</v>
      </c>
      <c r="Q33" s="38" t="s">
        <v>305</v>
      </c>
      <c r="R33" s="38" t="s">
        <v>135</v>
      </c>
      <c r="S33" s="38" t="s">
        <v>131</v>
      </c>
      <c r="T33" s="38" t="s">
        <v>943</v>
      </c>
      <c r="U33" s="152" t="s">
        <v>1544</v>
      </c>
      <c r="V33" s="127" t="s">
        <v>548</v>
      </c>
      <c r="W33" s="38" t="s">
        <v>810</v>
      </c>
      <c r="X33" s="38" t="s">
        <v>734</v>
      </c>
      <c r="Y33" s="38" t="s">
        <v>404</v>
      </c>
      <c r="Z33" s="38" t="s">
        <v>211</v>
      </c>
      <c r="AA33" s="26"/>
      <c r="AB33" s="26"/>
      <c r="AC33" s="25"/>
    </row>
    <row r="34" spans="1:29" ht="9" customHeight="1" x14ac:dyDescent="0.25">
      <c r="A34" s="37" t="s">
        <v>141</v>
      </c>
      <c r="B34" s="292" t="s">
        <v>845</v>
      </c>
      <c r="C34" s="292"/>
      <c r="D34" s="292"/>
      <c r="E34" s="292"/>
      <c r="F34" s="36" t="s">
        <v>394</v>
      </c>
      <c r="G34" s="149"/>
      <c r="H34" s="33" t="s">
        <v>548</v>
      </c>
      <c r="I34" s="33" t="s">
        <v>546</v>
      </c>
      <c r="J34" s="33" t="s">
        <v>959</v>
      </c>
      <c r="K34" s="33" t="s">
        <v>499</v>
      </c>
      <c r="L34" s="33" t="s">
        <v>1543</v>
      </c>
      <c r="M34" s="33" t="s">
        <v>739</v>
      </c>
      <c r="N34" s="33" t="s">
        <v>737</v>
      </c>
      <c r="O34" s="33" t="s">
        <v>1136</v>
      </c>
      <c r="P34" s="33" t="s">
        <v>731</v>
      </c>
      <c r="Q34" s="33" t="s">
        <v>375</v>
      </c>
      <c r="R34" s="33" t="s">
        <v>371</v>
      </c>
      <c r="S34" s="33" t="s">
        <v>367</v>
      </c>
      <c r="T34" s="33" t="s">
        <v>213</v>
      </c>
      <c r="U34" s="151" t="s">
        <v>1468</v>
      </c>
      <c r="V34" s="140" t="s">
        <v>1030</v>
      </c>
      <c r="W34" s="33" t="s">
        <v>515</v>
      </c>
      <c r="X34" s="33" t="s">
        <v>510</v>
      </c>
      <c r="Y34" s="33" t="s">
        <v>199</v>
      </c>
      <c r="Z34" s="33" t="s">
        <v>864</v>
      </c>
      <c r="AA34" s="26"/>
      <c r="AB34" s="26"/>
      <c r="AC34" s="25"/>
    </row>
    <row r="35" spans="1:29" ht="9" customHeight="1" x14ac:dyDescent="0.25">
      <c r="A35" s="305" t="s">
        <v>117</v>
      </c>
      <c r="B35" s="306"/>
      <c r="C35" s="306"/>
      <c r="D35" s="306"/>
      <c r="E35" s="306"/>
      <c r="F35" s="306"/>
      <c r="G35" s="306"/>
      <c r="H35" s="306"/>
      <c r="I35" s="306"/>
      <c r="J35" s="306"/>
      <c r="K35" s="306"/>
      <c r="L35" s="306"/>
      <c r="M35" s="306"/>
      <c r="N35" s="306"/>
      <c r="O35" s="306"/>
      <c r="P35" s="306"/>
      <c r="Q35" s="306"/>
      <c r="R35" s="306"/>
      <c r="S35" s="306"/>
      <c r="T35" s="306"/>
      <c r="U35" s="88"/>
      <c r="V35" s="88"/>
      <c r="W35" s="88"/>
      <c r="X35" s="88"/>
      <c r="Y35" s="88"/>
      <c r="Z35" s="88"/>
      <c r="AA35" s="88"/>
      <c r="AB35" s="88"/>
      <c r="AC35" s="87"/>
    </row>
    <row r="36" spans="1:29" ht="9" customHeight="1" x14ac:dyDescent="0.25">
      <c r="A36" s="308"/>
      <c r="B36" s="309"/>
      <c r="C36" s="309"/>
      <c r="D36" s="309"/>
      <c r="E36" s="309"/>
      <c r="F36" s="309"/>
      <c r="G36" s="309"/>
      <c r="H36" s="309"/>
      <c r="I36" s="309"/>
      <c r="J36" s="309"/>
      <c r="K36" s="309"/>
      <c r="L36" s="309"/>
      <c r="M36" s="309"/>
      <c r="N36" s="309"/>
      <c r="O36" s="309"/>
      <c r="P36" s="309"/>
      <c r="Q36" s="309"/>
      <c r="R36" s="309"/>
      <c r="S36" s="309"/>
      <c r="T36" s="309"/>
      <c r="U36" s="26"/>
      <c r="V36" s="26"/>
      <c r="W36" s="26"/>
      <c r="X36" s="26"/>
      <c r="Y36" s="26"/>
      <c r="Z36" s="26"/>
      <c r="AA36" s="26"/>
      <c r="AB36" s="26"/>
      <c r="AC36" s="25"/>
    </row>
    <row r="37" spans="1:29" ht="9" customHeight="1" x14ac:dyDescent="0.25">
      <c r="A37" s="343" t="s">
        <v>794</v>
      </c>
      <c r="B37" s="344"/>
      <c r="C37" s="344"/>
      <c r="D37" s="344"/>
      <c r="E37" s="344"/>
      <c r="F37" s="344"/>
      <c r="G37" s="344"/>
      <c r="H37" s="344"/>
      <c r="I37" s="344"/>
      <c r="J37" s="344"/>
      <c r="K37" s="344"/>
      <c r="L37" s="344"/>
      <c r="M37" s="344"/>
      <c r="N37" s="26"/>
      <c r="O37" s="26"/>
      <c r="P37" s="26"/>
      <c r="Q37" s="26"/>
      <c r="R37" s="26"/>
      <c r="S37" s="26"/>
      <c r="T37" s="26"/>
      <c r="U37" s="26"/>
      <c r="V37" s="26"/>
      <c r="W37" s="26"/>
      <c r="X37" s="26"/>
      <c r="Y37" s="26"/>
      <c r="Z37" s="26"/>
      <c r="AA37" s="26"/>
      <c r="AB37" s="26"/>
      <c r="AC37" s="25"/>
    </row>
    <row r="38" spans="1:29" ht="9" customHeight="1" x14ac:dyDescent="0.25">
      <c r="A38" s="345" t="s">
        <v>346</v>
      </c>
      <c r="B38" s="346"/>
      <c r="C38" s="85" t="s">
        <v>793</v>
      </c>
      <c r="D38" s="26"/>
      <c r="E38" s="86" t="s">
        <v>783</v>
      </c>
      <c r="F38" s="85" t="s">
        <v>782</v>
      </c>
      <c r="G38" s="26"/>
      <c r="H38" s="26"/>
      <c r="I38" s="26"/>
      <c r="J38" s="26"/>
      <c r="K38" s="26"/>
      <c r="L38" s="26"/>
      <c r="M38" s="26"/>
      <c r="N38" s="26"/>
      <c r="O38" s="26"/>
      <c r="P38" s="26"/>
      <c r="Q38" s="26"/>
      <c r="R38" s="26"/>
      <c r="S38" s="26"/>
      <c r="T38" s="26"/>
      <c r="U38" s="26"/>
      <c r="V38" s="26"/>
      <c r="W38" s="26"/>
      <c r="X38" s="26"/>
      <c r="Y38" s="26"/>
      <c r="Z38" s="26"/>
      <c r="AA38" s="26"/>
      <c r="AB38" s="26"/>
      <c r="AC38" s="25"/>
    </row>
    <row r="39" spans="1:29" ht="9" customHeight="1" x14ac:dyDescent="0.25">
      <c r="A39" s="349" t="s">
        <v>434</v>
      </c>
      <c r="B39" s="350"/>
      <c r="C39" s="85" t="s">
        <v>790</v>
      </c>
      <c r="D39" s="26"/>
      <c r="E39" s="86" t="s">
        <v>780</v>
      </c>
      <c r="F39" s="85" t="s">
        <v>779</v>
      </c>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49" t="s">
        <v>431</v>
      </c>
      <c r="B40" s="350"/>
      <c r="C40" s="85" t="s">
        <v>785</v>
      </c>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49" t="s">
        <v>1181</v>
      </c>
      <c r="B42" s="350"/>
      <c r="C42" s="85" t="s">
        <v>1542</v>
      </c>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49" t="s">
        <v>346</v>
      </c>
      <c r="B43" s="350"/>
      <c r="C43" s="85" t="s">
        <v>778</v>
      </c>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57"/>
      <c r="C65" s="357"/>
      <c r="D65" s="357"/>
      <c r="E65" s="357"/>
      <c r="F65" s="357"/>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8">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34:E34"/>
    <mergeCell ref="B28:E28"/>
    <mergeCell ref="B29:E29"/>
    <mergeCell ref="B33:E33"/>
    <mergeCell ref="A38:B38"/>
    <mergeCell ref="A39:B39"/>
    <mergeCell ref="A40:B40"/>
    <mergeCell ref="E10:F10"/>
    <mergeCell ref="B24:E24"/>
    <mergeCell ref="B25:E25"/>
    <mergeCell ref="B26:E26"/>
    <mergeCell ref="B27:E27"/>
    <mergeCell ref="B18:E18"/>
    <mergeCell ref="B19:E19"/>
    <mergeCell ref="A42:B42"/>
    <mergeCell ref="A43:B43"/>
    <mergeCell ref="V7:Z7"/>
    <mergeCell ref="A35:T36"/>
    <mergeCell ref="A37:M37"/>
    <mergeCell ref="G7:U7"/>
    <mergeCell ref="E9:F9"/>
    <mergeCell ref="E8:F8"/>
    <mergeCell ref="E7:F7"/>
    <mergeCell ref="B30:E30"/>
    <mergeCell ref="B31:E31"/>
    <mergeCell ref="B32:E32"/>
    <mergeCell ref="B20:E20"/>
    <mergeCell ref="B21:E21"/>
    <mergeCell ref="B22:E22"/>
    <mergeCell ref="B23:E23"/>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25">
    <pageSetUpPr fitToPage="1"/>
  </sheetPr>
  <dimension ref="A1:AT65"/>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1599</v>
      </c>
      <c r="G1" s="20" t="s">
        <v>773</v>
      </c>
      <c r="H1" s="20">
        <v>1141</v>
      </c>
      <c r="I1" s="20">
        <v>5</v>
      </c>
      <c r="J1" s="20" t="s">
        <v>1598</v>
      </c>
      <c r="K1" s="20" t="s">
        <v>1597</v>
      </c>
      <c r="L1" s="20">
        <v>-1</v>
      </c>
      <c r="M1" s="20">
        <v>1</v>
      </c>
      <c r="N1" s="20">
        <v>4</v>
      </c>
      <c r="O1" s="20">
        <v>324</v>
      </c>
      <c r="P1" s="20" t="s">
        <v>76</v>
      </c>
      <c r="Q1" s="20" t="s">
        <v>1596</v>
      </c>
      <c r="R1" s="20">
        <v>3</v>
      </c>
      <c r="S1" s="82">
        <v>1</v>
      </c>
      <c r="T1" s="82">
        <v>40</v>
      </c>
      <c r="U1" s="82">
        <v>40</v>
      </c>
      <c r="V1" s="82">
        <v>1</v>
      </c>
      <c r="W1" s="82">
        <v>65</v>
      </c>
      <c r="X1" s="82">
        <v>29</v>
      </c>
      <c r="Y1" s="82">
        <v>11</v>
      </c>
      <c r="Z1" s="82" t="b">
        <v>0</v>
      </c>
      <c r="AA1" s="82">
        <v>0</v>
      </c>
      <c r="AB1" s="82" t="b">
        <v>0</v>
      </c>
      <c r="AC1" s="82">
        <v>0</v>
      </c>
      <c r="AD1" s="83">
        <v>45633</v>
      </c>
      <c r="AE1" s="20">
        <v>8</v>
      </c>
      <c r="AF1" s="82" t="b">
        <v>0</v>
      </c>
      <c r="AG1" s="82" t="b">
        <v>0</v>
      </c>
      <c r="AH1" s="82">
        <v>0</v>
      </c>
      <c r="AI1" s="82">
        <v>0</v>
      </c>
      <c r="AJ1" s="82">
        <v>0</v>
      </c>
      <c r="AK1" s="83">
        <v>2958465</v>
      </c>
    </row>
    <row r="2" spans="1:37" s="81" customFormat="1" ht="11.25" customHeight="1" thickTop="1" x14ac:dyDescent="0.35">
      <c r="A2" s="314" t="s">
        <v>1595</v>
      </c>
      <c r="B2" s="315"/>
      <c r="C2" s="366"/>
      <c r="D2" s="368"/>
      <c r="E2" s="323"/>
      <c r="F2" s="323"/>
      <c r="G2" s="323"/>
      <c r="H2" s="323"/>
      <c r="I2" s="325" t="s">
        <v>108</v>
      </c>
      <c r="J2" s="326"/>
      <c r="K2" s="326"/>
      <c r="L2" s="326"/>
      <c r="M2" s="326"/>
      <c r="N2" s="326"/>
      <c r="O2" s="326"/>
      <c r="P2" s="326"/>
      <c r="Q2" s="326"/>
      <c r="R2" s="326"/>
      <c r="S2" s="326"/>
      <c r="T2" s="326"/>
      <c r="U2" s="326"/>
      <c r="V2" s="326"/>
      <c r="W2" s="326"/>
      <c r="X2" s="326"/>
      <c r="Y2" s="326"/>
      <c r="Z2" s="371"/>
      <c r="AA2" s="277" t="s">
        <v>769</v>
      </c>
      <c r="AB2" s="278"/>
      <c r="AC2" s="279"/>
    </row>
    <row r="3" spans="1:37" s="81" customFormat="1" ht="11.25" customHeight="1" x14ac:dyDescent="0.35">
      <c r="A3" s="317"/>
      <c r="B3" s="318"/>
      <c r="C3" s="367"/>
      <c r="D3" s="369"/>
      <c r="E3" s="324"/>
      <c r="F3" s="324"/>
      <c r="G3" s="324"/>
      <c r="H3" s="324"/>
      <c r="I3" s="328"/>
      <c r="J3" s="329"/>
      <c r="K3" s="329"/>
      <c r="L3" s="329"/>
      <c r="M3" s="329"/>
      <c r="N3" s="329"/>
      <c r="O3" s="329"/>
      <c r="P3" s="329"/>
      <c r="Q3" s="329"/>
      <c r="R3" s="329"/>
      <c r="S3" s="329"/>
      <c r="T3" s="329"/>
      <c r="U3" s="329"/>
      <c r="V3" s="329"/>
      <c r="W3" s="329"/>
      <c r="X3" s="329"/>
      <c r="Y3" s="329"/>
      <c r="Z3" s="372"/>
      <c r="AA3" s="280"/>
      <c r="AB3" s="281"/>
      <c r="AC3" s="282"/>
    </row>
    <row r="4" spans="1:37" s="81" customFormat="1" ht="11.25" customHeight="1" x14ac:dyDescent="0.35">
      <c r="A4" s="334" t="s">
        <v>76</v>
      </c>
      <c r="B4" s="335"/>
      <c r="C4" s="374"/>
      <c r="D4" s="369"/>
      <c r="E4" s="324"/>
      <c r="F4" s="324"/>
      <c r="G4" s="324"/>
      <c r="H4" s="324"/>
      <c r="I4" s="331"/>
      <c r="J4" s="332"/>
      <c r="K4" s="332"/>
      <c r="L4" s="332"/>
      <c r="M4" s="332"/>
      <c r="N4" s="332"/>
      <c r="O4" s="332"/>
      <c r="P4" s="332"/>
      <c r="Q4" s="332"/>
      <c r="R4" s="332"/>
      <c r="S4" s="332"/>
      <c r="T4" s="332"/>
      <c r="U4" s="332"/>
      <c r="V4" s="332"/>
      <c r="W4" s="332"/>
      <c r="X4" s="332"/>
      <c r="Y4" s="332"/>
      <c r="Z4" s="373"/>
      <c r="AA4" s="280"/>
      <c r="AB4" s="281"/>
      <c r="AC4" s="282"/>
    </row>
    <row r="5" spans="1:37" s="81" customFormat="1" ht="11.25" customHeight="1" x14ac:dyDescent="0.35">
      <c r="A5" s="334"/>
      <c r="B5" s="335"/>
      <c r="C5" s="374"/>
      <c r="D5" s="369"/>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75"/>
      <c r="B6" s="376"/>
      <c r="C6" s="377"/>
      <c r="D6" s="370"/>
      <c r="E6" s="379"/>
      <c r="F6" s="379"/>
      <c r="G6" s="379"/>
      <c r="H6" s="379"/>
      <c r="I6" s="378"/>
      <c r="J6" s="364"/>
      <c r="K6" s="364"/>
      <c r="L6" s="364"/>
      <c r="M6" s="364"/>
      <c r="N6" s="364"/>
      <c r="O6" s="364"/>
      <c r="P6" s="364"/>
      <c r="Q6" s="364"/>
      <c r="R6" s="364"/>
      <c r="S6" s="364"/>
      <c r="T6" s="364"/>
      <c r="U6" s="364"/>
      <c r="V6" s="364"/>
      <c r="W6" s="364"/>
      <c r="X6" s="364"/>
      <c r="Y6" s="364"/>
      <c r="Z6" s="365"/>
      <c r="AA6" s="283"/>
      <c r="AB6" s="284"/>
      <c r="AC6" s="285"/>
    </row>
    <row r="7" spans="1:37" ht="9" customHeight="1" thickTop="1" x14ac:dyDescent="0.25">
      <c r="A7" s="166"/>
      <c r="B7" s="165"/>
      <c r="C7" s="165"/>
      <c r="D7" s="165"/>
      <c r="E7" s="360"/>
      <c r="F7" s="360"/>
      <c r="G7" s="358" t="s">
        <v>438</v>
      </c>
      <c r="H7" s="358"/>
      <c r="I7" s="358"/>
      <c r="J7" s="358"/>
      <c r="K7" s="358"/>
      <c r="L7" s="358"/>
      <c r="M7" s="358"/>
      <c r="N7" s="358"/>
      <c r="O7" s="358"/>
      <c r="P7" s="358"/>
      <c r="Q7" s="358"/>
      <c r="R7" s="358"/>
      <c r="S7" s="358"/>
      <c r="T7" s="358"/>
      <c r="U7" s="358"/>
      <c r="V7" s="358"/>
      <c r="W7" s="358"/>
      <c r="X7" s="358"/>
      <c r="Y7" s="358"/>
      <c r="Z7" s="358"/>
      <c r="AA7" s="358"/>
      <c r="AB7" s="358"/>
      <c r="AC7" s="359"/>
    </row>
    <row r="8" spans="1:37" ht="9" customHeight="1" x14ac:dyDescent="0.25">
      <c r="A8" s="32"/>
      <c r="B8" s="26"/>
      <c r="C8" s="26"/>
      <c r="D8" s="26"/>
      <c r="E8" s="293" t="s">
        <v>437</v>
      </c>
      <c r="F8" s="293"/>
      <c r="G8" s="78">
        <v>1</v>
      </c>
      <c r="H8" s="62">
        <v>5</v>
      </c>
      <c r="I8" s="62">
        <v>7</v>
      </c>
      <c r="J8" s="62">
        <v>9</v>
      </c>
      <c r="K8" s="62">
        <v>13</v>
      </c>
      <c r="L8" s="62">
        <v>15</v>
      </c>
      <c r="M8" s="62">
        <v>17</v>
      </c>
      <c r="N8" s="62">
        <v>21</v>
      </c>
      <c r="O8" s="62">
        <v>23</v>
      </c>
      <c r="P8" s="62">
        <v>27</v>
      </c>
      <c r="Q8" s="62">
        <v>29</v>
      </c>
      <c r="R8" s="62">
        <v>31</v>
      </c>
      <c r="S8" s="62">
        <v>35</v>
      </c>
      <c r="T8" s="62">
        <v>37</v>
      </c>
      <c r="U8" s="62">
        <v>41</v>
      </c>
      <c r="V8" s="62">
        <v>47</v>
      </c>
      <c r="W8" s="62">
        <v>49</v>
      </c>
      <c r="X8" s="62">
        <v>51</v>
      </c>
      <c r="Y8" s="62">
        <v>55</v>
      </c>
      <c r="Z8" s="62">
        <v>57</v>
      </c>
      <c r="AA8" s="62">
        <v>61</v>
      </c>
      <c r="AB8" s="62">
        <v>63</v>
      </c>
      <c r="AC8" s="77">
        <v>65</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164" t="s">
        <v>1181</v>
      </c>
      <c r="M10" s="56"/>
      <c r="N10" s="164" t="s">
        <v>1181</v>
      </c>
      <c r="O10" s="56"/>
      <c r="P10" s="164" t="s">
        <v>394</v>
      </c>
      <c r="Q10" s="56"/>
      <c r="R10" s="56"/>
      <c r="S10" s="56"/>
      <c r="T10" s="56"/>
      <c r="U10" s="56"/>
      <c r="V10" s="164" t="s">
        <v>1594</v>
      </c>
      <c r="W10" s="56"/>
      <c r="X10" s="56"/>
      <c r="Y10" s="164" t="s">
        <v>1594</v>
      </c>
      <c r="Z10" s="56"/>
      <c r="AA10" s="164" t="s">
        <v>1594</v>
      </c>
      <c r="AB10" s="56"/>
      <c r="AC10" s="25"/>
    </row>
    <row r="11" spans="1:37" ht="9" customHeight="1" x14ac:dyDescent="0.25">
      <c r="A11" s="54" t="s">
        <v>141</v>
      </c>
      <c r="B11" s="296" t="s">
        <v>1593</v>
      </c>
      <c r="C11" s="296"/>
      <c r="D11" s="296"/>
      <c r="E11" s="296"/>
      <c r="F11" s="53" t="s">
        <v>394</v>
      </c>
      <c r="G11" s="148"/>
      <c r="H11" s="163"/>
      <c r="I11" s="163"/>
      <c r="J11" s="50" t="s">
        <v>766</v>
      </c>
      <c r="K11" s="50" t="s">
        <v>458</v>
      </c>
      <c r="L11" s="50" t="s">
        <v>1091</v>
      </c>
      <c r="M11" s="50" t="s">
        <v>1134</v>
      </c>
      <c r="N11" s="50" t="s">
        <v>1119</v>
      </c>
      <c r="O11" s="50" t="s">
        <v>477</v>
      </c>
      <c r="P11" s="50" t="s">
        <v>540</v>
      </c>
      <c r="Q11" s="50" t="s">
        <v>473</v>
      </c>
      <c r="R11" s="50" t="s">
        <v>1592</v>
      </c>
      <c r="S11" s="50" t="s">
        <v>536</v>
      </c>
      <c r="T11" s="50" t="s">
        <v>1159</v>
      </c>
      <c r="U11" s="50" t="s">
        <v>1388</v>
      </c>
      <c r="V11" s="50" t="s">
        <v>1042</v>
      </c>
      <c r="W11" s="50" t="s">
        <v>533</v>
      </c>
      <c r="X11" s="50" t="s">
        <v>1012</v>
      </c>
      <c r="Y11" s="50" t="s">
        <v>1011</v>
      </c>
      <c r="Z11" s="50" t="s">
        <v>879</v>
      </c>
      <c r="AA11" s="163"/>
      <c r="AB11" s="50" t="s">
        <v>878</v>
      </c>
      <c r="AC11" s="72" t="s">
        <v>528</v>
      </c>
    </row>
    <row r="12" spans="1:37" ht="9" customHeight="1" x14ac:dyDescent="0.25">
      <c r="A12" s="37" t="s">
        <v>346</v>
      </c>
      <c r="B12" s="292" t="s">
        <v>1591</v>
      </c>
      <c r="C12" s="292"/>
      <c r="D12" s="292"/>
      <c r="E12" s="292"/>
      <c r="F12" s="36" t="s">
        <v>394</v>
      </c>
      <c r="G12" s="74"/>
      <c r="H12" s="56"/>
      <c r="I12" s="56"/>
      <c r="J12" s="38" t="s">
        <v>963</v>
      </c>
      <c r="K12" s="38" t="s">
        <v>988</v>
      </c>
      <c r="L12" s="38" t="s">
        <v>987</v>
      </c>
      <c r="M12" s="38" t="s">
        <v>986</v>
      </c>
      <c r="N12" s="38" t="s">
        <v>566</v>
      </c>
      <c r="O12" s="38" t="s">
        <v>564</v>
      </c>
      <c r="P12" s="38" t="s">
        <v>606</v>
      </c>
      <c r="Q12" s="38" t="s">
        <v>560</v>
      </c>
      <c r="R12" s="38" t="s">
        <v>957</v>
      </c>
      <c r="S12" s="38" t="s">
        <v>956</v>
      </c>
      <c r="T12" s="38" t="s">
        <v>955</v>
      </c>
      <c r="U12" s="38" t="s">
        <v>1381</v>
      </c>
      <c r="V12" s="38" t="s">
        <v>1024</v>
      </c>
      <c r="W12" s="38" t="s">
        <v>952</v>
      </c>
      <c r="X12" s="38" t="s">
        <v>554</v>
      </c>
      <c r="Y12" s="38" t="s">
        <v>553</v>
      </c>
      <c r="Z12" s="38" t="s">
        <v>552</v>
      </c>
      <c r="AA12" s="56"/>
      <c r="AB12" s="38" t="s">
        <v>551</v>
      </c>
      <c r="AC12" s="68" t="s">
        <v>849</v>
      </c>
    </row>
    <row r="13" spans="1:37" ht="9" customHeight="1" x14ac:dyDescent="0.25">
      <c r="A13" s="37" t="s">
        <v>346</v>
      </c>
      <c r="B13" s="292" t="s">
        <v>1590</v>
      </c>
      <c r="C13" s="292"/>
      <c r="D13" s="292"/>
      <c r="E13" s="292"/>
      <c r="F13" s="36" t="s">
        <v>394</v>
      </c>
      <c r="G13" s="74"/>
      <c r="H13" s="56"/>
      <c r="I13" s="56"/>
      <c r="J13" s="38" t="s">
        <v>1070</v>
      </c>
      <c r="K13" s="38" t="s">
        <v>1092</v>
      </c>
      <c r="L13" s="38" t="s">
        <v>1134</v>
      </c>
      <c r="M13" s="38" t="s">
        <v>764</v>
      </c>
      <c r="N13" s="38" t="s">
        <v>544</v>
      </c>
      <c r="O13" s="38" t="s">
        <v>542</v>
      </c>
      <c r="P13" s="38" t="s">
        <v>1101</v>
      </c>
      <c r="Q13" s="38" t="s">
        <v>538</v>
      </c>
      <c r="R13" s="38" t="s">
        <v>471</v>
      </c>
      <c r="S13" s="38" t="s">
        <v>1045</v>
      </c>
      <c r="T13" s="38" t="s">
        <v>1044</v>
      </c>
      <c r="U13" s="38" t="s">
        <v>1043</v>
      </c>
      <c r="V13" s="38" t="s">
        <v>1013</v>
      </c>
      <c r="W13" s="38" t="s">
        <v>1041</v>
      </c>
      <c r="X13" s="38" t="s">
        <v>532</v>
      </c>
      <c r="Y13" s="38" t="s">
        <v>531</v>
      </c>
      <c r="Z13" s="38" t="s">
        <v>530</v>
      </c>
      <c r="AA13" s="56"/>
      <c r="AB13" s="38" t="s">
        <v>529</v>
      </c>
      <c r="AC13" s="68" t="s">
        <v>868</v>
      </c>
    </row>
    <row r="14" spans="1:37" ht="9" customHeight="1" x14ac:dyDescent="0.25">
      <c r="A14" s="37" t="s">
        <v>346</v>
      </c>
      <c r="B14" s="292" t="s">
        <v>1589</v>
      </c>
      <c r="C14" s="292"/>
      <c r="D14" s="292"/>
      <c r="E14" s="292"/>
      <c r="F14" s="36" t="s">
        <v>394</v>
      </c>
      <c r="G14" s="74"/>
      <c r="H14" s="56"/>
      <c r="I14" s="56"/>
      <c r="J14" s="38" t="s">
        <v>527</v>
      </c>
      <c r="K14" s="38" t="s">
        <v>630</v>
      </c>
      <c r="L14" s="38" t="s">
        <v>629</v>
      </c>
      <c r="M14" s="38" t="s">
        <v>524</v>
      </c>
      <c r="N14" s="38" t="s">
        <v>725</v>
      </c>
      <c r="O14" s="38" t="s">
        <v>723</v>
      </c>
      <c r="P14" s="38" t="s">
        <v>583</v>
      </c>
      <c r="Q14" s="38" t="s">
        <v>1543</v>
      </c>
      <c r="R14" s="38" t="s">
        <v>448</v>
      </c>
      <c r="S14" s="38" t="s">
        <v>1336</v>
      </c>
      <c r="T14" s="38" t="s">
        <v>691</v>
      </c>
      <c r="U14" s="38" t="s">
        <v>690</v>
      </c>
      <c r="V14" s="38" t="s">
        <v>623</v>
      </c>
      <c r="W14" s="38" t="s">
        <v>688</v>
      </c>
      <c r="X14" s="38" t="s">
        <v>716</v>
      </c>
      <c r="Y14" s="38" t="s">
        <v>715</v>
      </c>
      <c r="Z14" s="38" t="s">
        <v>714</v>
      </c>
      <c r="AA14" s="56"/>
      <c r="AB14" s="38" t="s">
        <v>684</v>
      </c>
      <c r="AC14" s="68" t="s">
        <v>617</v>
      </c>
    </row>
    <row r="15" spans="1:37" ht="9" customHeight="1" x14ac:dyDescent="0.25">
      <c r="A15" s="37" t="s">
        <v>346</v>
      </c>
      <c r="B15" s="292" t="s">
        <v>1588</v>
      </c>
      <c r="C15" s="292"/>
      <c r="D15" s="292"/>
      <c r="E15" s="292"/>
      <c r="F15" s="36" t="s">
        <v>394</v>
      </c>
      <c r="G15" s="74"/>
      <c r="H15" s="56"/>
      <c r="I15" s="56"/>
      <c r="J15" s="38" t="s">
        <v>504</v>
      </c>
      <c r="K15" s="38" t="s">
        <v>613</v>
      </c>
      <c r="L15" s="38" t="s">
        <v>612</v>
      </c>
      <c r="M15" s="38" t="s">
        <v>501</v>
      </c>
      <c r="N15" s="38" t="s">
        <v>825</v>
      </c>
      <c r="O15" s="38" t="s">
        <v>1148</v>
      </c>
      <c r="P15" s="38" t="s">
        <v>561</v>
      </c>
      <c r="Q15" s="38" t="s">
        <v>1254</v>
      </c>
      <c r="R15" s="38" t="s">
        <v>656</v>
      </c>
      <c r="S15" s="38" t="s">
        <v>1500</v>
      </c>
      <c r="T15" s="38" t="s">
        <v>655</v>
      </c>
      <c r="U15" s="38" t="s">
        <v>654</v>
      </c>
      <c r="V15" s="38" t="s">
        <v>600</v>
      </c>
      <c r="W15" s="38" t="s">
        <v>652</v>
      </c>
      <c r="X15" s="38" t="s">
        <v>970</v>
      </c>
      <c r="Y15" s="38" t="s">
        <v>800</v>
      </c>
      <c r="Z15" s="38" t="s">
        <v>852</v>
      </c>
      <c r="AA15" s="56"/>
      <c r="AB15" s="38" t="s">
        <v>648</v>
      </c>
      <c r="AC15" s="68" t="s">
        <v>594</v>
      </c>
    </row>
    <row r="16" spans="1:37" ht="9" customHeight="1" x14ac:dyDescent="0.25">
      <c r="A16" s="47" t="s">
        <v>346</v>
      </c>
      <c r="B16" s="311" t="s">
        <v>377</v>
      </c>
      <c r="C16" s="311"/>
      <c r="D16" s="311"/>
      <c r="E16" s="311"/>
      <c r="F16" s="46" t="s">
        <v>314</v>
      </c>
      <c r="G16" s="113"/>
      <c r="H16" s="103"/>
      <c r="I16" s="103"/>
      <c r="J16" s="43" t="s">
        <v>1036</v>
      </c>
      <c r="K16" s="43" t="s">
        <v>525</v>
      </c>
      <c r="L16" s="43" t="s">
        <v>524</v>
      </c>
      <c r="M16" s="43" t="s">
        <v>628</v>
      </c>
      <c r="N16" s="43" t="s">
        <v>587</v>
      </c>
      <c r="O16" s="43" t="s">
        <v>585</v>
      </c>
      <c r="P16" s="43" t="s">
        <v>450</v>
      </c>
      <c r="Q16" s="43" t="s">
        <v>1007</v>
      </c>
      <c r="R16" s="43" t="s">
        <v>626</v>
      </c>
      <c r="S16" s="43" t="s">
        <v>1006</v>
      </c>
      <c r="T16" s="43" t="s">
        <v>625</v>
      </c>
      <c r="U16" s="43" t="s">
        <v>624</v>
      </c>
      <c r="V16" s="43" t="s">
        <v>717</v>
      </c>
      <c r="W16" s="43" t="s">
        <v>622</v>
      </c>
      <c r="X16" s="43" t="s">
        <v>687</v>
      </c>
      <c r="Y16" s="43" t="s">
        <v>686</v>
      </c>
      <c r="Z16" s="43" t="s">
        <v>685</v>
      </c>
      <c r="AA16" s="103"/>
      <c r="AB16" s="43" t="s">
        <v>618</v>
      </c>
      <c r="AC16" s="70" t="s">
        <v>682</v>
      </c>
    </row>
    <row r="17" spans="1:29" ht="9" customHeight="1" x14ac:dyDescent="0.25">
      <c r="A17" s="37" t="s">
        <v>141</v>
      </c>
      <c r="B17" s="292" t="s">
        <v>356</v>
      </c>
      <c r="C17" s="292"/>
      <c r="D17" s="292"/>
      <c r="E17" s="292"/>
      <c r="F17" s="36" t="s">
        <v>314</v>
      </c>
      <c r="G17" s="74"/>
      <c r="H17" s="56"/>
      <c r="I17" s="56"/>
      <c r="J17" s="38" t="s">
        <v>1075</v>
      </c>
      <c r="K17" s="38" t="s">
        <v>502</v>
      </c>
      <c r="L17" s="38" t="s">
        <v>501</v>
      </c>
      <c r="M17" s="38" t="s">
        <v>611</v>
      </c>
      <c r="N17" s="38" t="s">
        <v>565</v>
      </c>
      <c r="O17" s="38" t="s">
        <v>563</v>
      </c>
      <c r="P17" s="38" t="s">
        <v>605</v>
      </c>
      <c r="Q17" s="38" t="s">
        <v>1246</v>
      </c>
      <c r="R17" s="38" t="s">
        <v>603</v>
      </c>
      <c r="S17" s="38" t="s">
        <v>1407</v>
      </c>
      <c r="T17" s="38" t="s">
        <v>602</v>
      </c>
      <c r="U17" s="38" t="s">
        <v>601</v>
      </c>
      <c r="V17" s="38" t="s">
        <v>801</v>
      </c>
      <c r="W17" s="38" t="s">
        <v>599</v>
      </c>
      <c r="X17" s="38" t="s">
        <v>651</v>
      </c>
      <c r="Y17" s="38" t="s">
        <v>650</v>
      </c>
      <c r="Z17" s="38" t="s">
        <v>649</v>
      </c>
      <c r="AA17" s="56"/>
      <c r="AB17" s="38" t="s">
        <v>595</v>
      </c>
      <c r="AC17" s="68" t="s">
        <v>646</v>
      </c>
    </row>
    <row r="18" spans="1:29" ht="9" customHeight="1" x14ac:dyDescent="0.25">
      <c r="A18" s="37" t="s">
        <v>346</v>
      </c>
      <c r="B18" s="292" t="s">
        <v>345</v>
      </c>
      <c r="C18" s="292"/>
      <c r="D18" s="292"/>
      <c r="E18" s="292"/>
      <c r="F18" s="36" t="s">
        <v>314</v>
      </c>
      <c r="G18" s="74"/>
      <c r="H18" s="56"/>
      <c r="I18" s="56"/>
      <c r="J18" s="38" t="s">
        <v>1344</v>
      </c>
      <c r="K18" s="38" t="s">
        <v>480</v>
      </c>
      <c r="L18" s="38" t="s">
        <v>479</v>
      </c>
      <c r="M18" s="38" t="s">
        <v>711</v>
      </c>
      <c r="N18" s="38" t="s">
        <v>745</v>
      </c>
      <c r="O18" s="38" t="s">
        <v>743</v>
      </c>
      <c r="P18" s="38" t="s">
        <v>741</v>
      </c>
      <c r="Q18" s="38" t="s">
        <v>984</v>
      </c>
      <c r="R18" s="38" t="s">
        <v>983</v>
      </c>
      <c r="S18" s="38" t="s">
        <v>982</v>
      </c>
      <c r="T18" s="38" t="s">
        <v>981</v>
      </c>
      <c r="U18" s="38" t="s">
        <v>980</v>
      </c>
      <c r="V18" s="38" t="s">
        <v>489</v>
      </c>
      <c r="W18" s="38" t="s">
        <v>978</v>
      </c>
      <c r="X18" s="38" t="s">
        <v>1293</v>
      </c>
      <c r="Y18" s="38" t="s">
        <v>1402</v>
      </c>
      <c r="Z18" s="38" t="s">
        <v>1534</v>
      </c>
      <c r="AA18" s="56"/>
      <c r="AB18" s="38" t="s">
        <v>872</v>
      </c>
      <c r="AC18" s="68" t="s">
        <v>413</v>
      </c>
    </row>
    <row r="19" spans="1:29" ht="9" customHeight="1" x14ac:dyDescent="0.25">
      <c r="A19" s="37" t="s">
        <v>141</v>
      </c>
      <c r="B19" s="292" t="s">
        <v>325</v>
      </c>
      <c r="C19" s="292"/>
      <c r="D19" s="292"/>
      <c r="E19" s="292"/>
      <c r="F19" s="36" t="s">
        <v>314</v>
      </c>
      <c r="G19" s="74"/>
      <c r="H19" s="56"/>
      <c r="I19" s="56"/>
      <c r="J19" s="38" t="s">
        <v>765</v>
      </c>
      <c r="K19" s="38" t="s">
        <v>457</v>
      </c>
      <c r="L19" s="38" t="s">
        <v>456</v>
      </c>
      <c r="M19" s="38" t="s">
        <v>763</v>
      </c>
      <c r="N19" s="38" t="s">
        <v>543</v>
      </c>
      <c r="O19" s="38" t="s">
        <v>541</v>
      </c>
      <c r="P19" s="38" t="s">
        <v>795</v>
      </c>
      <c r="Q19" s="38" t="s">
        <v>758</v>
      </c>
      <c r="R19" s="38" t="s">
        <v>823</v>
      </c>
      <c r="S19" s="38" t="s">
        <v>757</v>
      </c>
      <c r="T19" s="38" t="s">
        <v>822</v>
      </c>
      <c r="U19" s="38" t="s">
        <v>821</v>
      </c>
      <c r="V19" s="38" t="s">
        <v>467</v>
      </c>
      <c r="W19" s="38" t="s">
        <v>753</v>
      </c>
      <c r="X19" s="38" t="s">
        <v>635</v>
      </c>
      <c r="Y19" s="38" t="s">
        <v>634</v>
      </c>
      <c r="Z19" s="38" t="s">
        <v>633</v>
      </c>
      <c r="AA19" s="56"/>
      <c r="AB19" s="38" t="s">
        <v>869</v>
      </c>
      <c r="AC19" s="68" t="s">
        <v>461</v>
      </c>
    </row>
    <row r="20" spans="1:29" ht="9" customHeight="1" x14ac:dyDescent="0.25">
      <c r="A20" s="37" t="s">
        <v>141</v>
      </c>
      <c r="B20" s="292" t="s">
        <v>315</v>
      </c>
      <c r="C20" s="292"/>
      <c r="D20" s="292"/>
      <c r="E20" s="292"/>
      <c r="F20" s="36" t="s">
        <v>314</v>
      </c>
      <c r="G20" s="74"/>
      <c r="H20" s="56"/>
      <c r="I20" s="56"/>
      <c r="J20" s="38" t="s">
        <v>974</v>
      </c>
      <c r="K20" s="38" t="s">
        <v>818</v>
      </c>
      <c r="L20" s="38" t="s">
        <v>973</v>
      </c>
      <c r="M20" s="38" t="s">
        <v>676</v>
      </c>
      <c r="N20" s="38" t="s">
        <v>522</v>
      </c>
      <c r="O20" s="38" t="s">
        <v>520</v>
      </c>
      <c r="P20" s="38" t="s">
        <v>1056</v>
      </c>
      <c r="Q20" s="38" t="s">
        <v>1083</v>
      </c>
      <c r="R20" s="38" t="s">
        <v>817</v>
      </c>
      <c r="S20" s="38" t="s">
        <v>1082</v>
      </c>
      <c r="T20" s="38" t="s">
        <v>816</v>
      </c>
      <c r="U20" s="38" t="s">
        <v>815</v>
      </c>
      <c r="V20" s="38" t="s">
        <v>1051</v>
      </c>
      <c r="W20" s="38" t="s">
        <v>1079</v>
      </c>
      <c r="X20" s="38" t="s">
        <v>1259</v>
      </c>
      <c r="Y20" s="38" t="s">
        <v>1502</v>
      </c>
      <c r="Z20" s="38" t="s">
        <v>1343</v>
      </c>
      <c r="AA20" s="56"/>
      <c r="AB20" s="38" t="s">
        <v>859</v>
      </c>
      <c r="AC20" s="68" t="s">
        <v>857</v>
      </c>
    </row>
    <row r="21" spans="1:29" ht="9" customHeight="1" x14ac:dyDescent="0.25">
      <c r="A21" s="47" t="s">
        <v>141</v>
      </c>
      <c r="B21" s="311" t="s">
        <v>1587</v>
      </c>
      <c r="C21" s="311"/>
      <c r="D21" s="311"/>
      <c r="E21" s="311"/>
      <c r="F21" s="46" t="s">
        <v>139</v>
      </c>
      <c r="G21" s="113"/>
      <c r="H21" s="103"/>
      <c r="I21" s="103"/>
      <c r="J21" s="43" t="s">
        <v>727</v>
      </c>
      <c r="K21" s="43" t="s">
        <v>692</v>
      </c>
      <c r="L21" s="43" t="s">
        <v>628</v>
      </c>
      <c r="M21" s="43" t="s">
        <v>725</v>
      </c>
      <c r="N21" s="43" t="s">
        <v>454</v>
      </c>
      <c r="O21" s="43" t="s">
        <v>452</v>
      </c>
      <c r="P21" s="43" t="s">
        <v>1543</v>
      </c>
      <c r="Q21" s="43" t="s">
        <v>581</v>
      </c>
      <c r="R21" s="43" t="s">
        <v>807</v>
      </c>
      <c r="S21" s="43" t="s">
        <v>720</v>
      </c>
      <c r="T21" s="43" t="s">
        <v>806</v>
      </c>
      <c r="U21" s="43" t="s">
        <v>805</v>
      </c>
      <c r="V21" s="43" t="s">
        <v>688</v>
      </c>
      <c r="W21" s="43" t="s">
        <v>716</v>
      </c>
      <c r="X21" s="43" t="s">
        <v>621</v>
      </c>
      <c r="Y21" s="43" t="s">
        <v>620</v>
      </c>
      <c r="Z21" s="43" t="s">
        <v>619</v>
      </c>
      <c r="AA21" s="103"/>
      <c r="AB21" s="43" t="s">
        <v>683</v>
      </c>
      <c r="AC21" s="70" t="s">
        <v>616</v>
      </c>
    </row>
    <row r="22" spans="1:29" ht="9" customHeight="1" x14ac:dyDescent="0.25">
      <c r="A22" s="37" t="s">
        <v>141</v>
      </c>
      <c r="B22" s="292" t="s">
        <v>1586</v>
      </c>
      <c r="C22" s="292"/>
      <c r="D22" s="292"/>
      <c r="E22" s="292"/>
      <c r="F22" s="36" t="s">
        <v>139</v>
      </c>
      <c r="G22" s="74"/>
      <c r="H22" s="56"/>
      <c r="I22" s="56"/>
      <c r="J22" s="38" t="s">
        <v>569</v>
      </c>
      <c r="K22" s="38" t="s">
        <v>678</v>
      </c>
      <c r="L22" s="38" t="s">
        <v>959</v>
      </c>
      <c r="M22" s="38" t="s">
        <v>523</v>
      </c>
      <c r="N22" s="38" t="s">
        <v>1167</v>
      </c>
      <c r="O22" s="38" t="s">
        <v>972</v>
      </c>
      <c r="P22" s="38" t="s">
        <v>517</v>
      </c>
      <c r="Q22" s="38" t="s">
        <v>1238</v>
      </c>
      <c r="R22" s="38" t="s">
        <v>515</v>
      </c>
      <c r="S22" s="38" t="s">
        <v>1156</v>
      </c>
      <c r="T22" s="38" t="s">
        <v>514</v>
      </c>
      <c r="U22" s="38" t="s">
        <v>513</v>
      </c>
      <c r="V22" s="38" t="s">
        <v>665</v>
      </c>
      <c r="W22" s="38" t="s">
        <v>511</v>
      </c>
      <c r="X22" s="38" t="s">
        <v>993</v>
      </c>
      <c r="Y22" s="38" t="s">
        <v>871</v>
      </c>
      <c r="Z22" s="38" t="s">
        <v>870</v>
      </c>
      <c r="AA22" s="56"/>
      <c r="AB22" s="38" t="s">
        <v>507</v>
      </c>
      <c r="AC22" s="68" t="s">
        <v>931</v>
      </c>
    </row>
    <row r="23" spans="1:29" ht="9" customHeight="1" x14ac:dyDescent="0.25">
      <c r="A23" s="37" t="s">
        <v>141</v>
      </c>
      <c r="B23" s="292" t="s">
        <v>1585</v>
      </c>
      <c r="C23" s="292"/>
      <c r="D23" s="292"/>
      <c r="E23" s="292"/>
      <c r="F23" s="36" t="s">
        <v>139</v>
      </c>
      <c r="G23" s="74"/>
      <c r="H23" s="56"/>
      <c r="I23" s="56"/>
      <c r="J23" s="38" t="s">
        <v>547</v>
      </c>
      <c r="K23" s="38" t="s">
        <v>796</v>
      </c>
      <c r="L23" s="38" t="s">
        <v>711</v>
      </c>
      <c r="M23" s="38" t="s">
        <v>500</v>
      </c>
      <c r="N23" s="38" t="s">
        <v>709</v>
      </c>
      <c r="O23" s="38" t="s">
        <v>707</v>
      </c>
      <c r="P23" s="38" t="s">
        <v>494</v>
      </c>
      <c r="Q23" s="38" t="s">
        <v>1063</v>
      </c>
      <c r="R23" s="38" t="s">
        <v>492</v>
      </c>
      <c r="S23" s="38" t="s">
        <v>1062</v>
      </c>
      <c r="T23" s="38" t="s">
        <v>491</v>
      </c>
      <c r="U23" s="38" t="s">
        <v>490</v>
      </c>
      <c r="V23" s="38" t="s">
        <v>1403</v>
      </c>
      <c r="W23" s="38" t="s">
        <v>488</v>
      </c>
      <c r="X23" s="38" t="s">
        <v>977</v>
      </c>
      <c r="Y23" s="38" t="s">
        <v>861</v>
      </c>
      <c r="Z23" s="38" t="s">
        <v>860</v>
      </c>
      <c r="AA23" s="56"/>
      <c r="AB23" s="38" t="s">
        <v>484</v>
      </c>
      <c r="AC23" s="68" t="s">
        <v>376</v>
      </c>
    </row>
    <row r="24" spans="1:29" ht="9" customHeight="1" x14ac:dyDescent="0.25">
      <c r="A24" s="37" t="s">
        <v>141</v>
      </c>
      <c r="B24" s="292" t="s">
        <v>1584</v>
      </c>
      <c r="C24" s="292"/>
      <c r="D24" s="292"/>
      <c r="E24" s="292"/>
      <c r="F24" s="36" t="s">
        <v>139</v>
      </c>
      <c r="G24" s="74"/>
      <c r="H24" s="56"/>
      <c r="I24" s="56"/>
      <c r="J24" s="38" t="s">
        <v>829</v>
      </c>
      <c r="K24" s="38" t="s">
        <v>642</v>
      </c>
      <c r="L24" s="38" t="s">
        <v>763</v>
      </c>
      <c r="M24" s="38" t="s">
        <v>478</v>
      </c>
      <c r="N24" s="38" t="s">
        <v>761</v>
      </c>
      <c r="O24" s="38" t="s">
        <v>759</v>
      </c>
      <c r="P24" s="38" t="s">
        <v>472</v>
      </c>
      <c r="Q24" s="38" t="s">
        <v>537</v>
      </c>
      <c r="R24" s="38" t="s">
        <v>470</v>
      </c>
      <c r="S24" s="38" t="s">
        <v>966</v>
      </c>
      <c r="T24" s="38" t="s">
        <v>469</v>
      </c>
      <c r="U24" s="38" t="s">
        <v>468</v>
      </c>
      <c r="V24" s="38" t="s">
        <v>636</v>
      </c>
      <c r="W24" s="38" t="s">
        <v>466</v>
      </c>
      <c r="X24" s="38" t="s">
        <v>752</v>
      </c>
      <c r="Y24" s="38" t="s">
        <v>751</v>
      </c>
      <c r="Z24" s="38" t="s">
        <v>820</v>
      </c>
      <c r="AA24" s="56"/>
      <c r="AB24" s="38" t="s">
        <v>462</v>
      </c>
      <c r="AC24" s="68" t="s">
        <v>428</v>
      </c>
    </row>
    <row r="25" spans="1:29" ht="9" customHeight="1" x14ac:dyDescent="0.25">
      <c r="A25" s="37" t="s">
        <v>141</v>
      </c>
      <c r="B25" s="292" t="s">
        <v>1583</v>
      </c>
      <c r="C25" s="292"/>
      <c r="D25" s="292"/>
      <c r="E25" s="292"/>
      <c r="F25" s="36" t="s">
        <v>139</v>
      </c>
      <c r="G25" s="74"/>
      <c r="H25" s="56"/>
      <c r="I25" s="56"/>
      <c r="J25" s="38" t="s">
        <v>1105</v>
      </c>
      <c r="K25" s="38" t="s">
        <v>960</v>
      </c>
      <c r="L25" s="38" t="s">
        <v>676</v>
      </c>
      <c r="M25" s="38" t="s">
        <v>1440</v>
      </c>
      <c r="N25" s="38" t="s">
        <v>674</v>
      </c>
      <c r="O25" s="38" t="s">
        <v>672</v>
      </c>
      <c r="P25" s="38" t="s">
        <v>670</v>
      </c>
      <c r="Q25" s="38" t="s">
        <v>516</v>
      </c>
      <c r="R25" s="38" t="s">
        <v>1055</v>
      </c>
      <c r="S25" s="38" t="s">
        <v>1054</v>
      </c>
      <c r="T25" s="38" t="s">
        <v>1329</v>
      </c>
      <c r="U25" s="38" t="s">
        <v>1328</v>
      </c>
      <c r="V25" s="38" t="s">
        <v>1439</v>
      </c>
      <c r="W25" s="38" t="s">
        <v>1050</v>
      </c>
      <c r="X25" s="38" t="s">
        <v>813</v>
      </c>
      <c r="Y25" s="38" t="s">
        <v>939</v>
      </c>
      <c r="Z25" s="38" t="s">
        <v>812</v>
      </c>
      <c r="AA25" s="56"/>
      <c r="AB25" s="38" t="s">
        <v>921</v>
      </c>
      <c r="AC25" s="68" t="s">
        <v>344</v>
      </c>
    </row>
    <row r="26" spans="1:29" ht="9" customHeight="1" x14ac:dyDescent="0.25">
      <c r="A26" s="37" t="s">
        <v>141</v>
      </c>
      <c r="B26" s="292" t="s">
        <v>273</v>
      </c>
      <c r="C26" s="292"/>
      <c r="D26" s="292"/>
      <c r="E26" s="292"/>
      <c r="F26" s="36" t="s">
        <v>139</v>
      </c>
      <c r="G26" s="74"/>
      <c r="H26" s="56"/>
      <c r="I26" s="56"/>
      <c r="J26" s="38" t="s">
        <v>458</v>
      </c>
      <c r="K26" s="38" t="s">
        <v>1134</v>
      </c>
      <c r="L26" s="38" t="s">
        <v>544</v>
      </c>
      <c r="M26" s="38" t="s">
        <v>762</v>
      </c>
      <c r="N26" s="38" t="s">
        <v>542</v>
      </c>
      <c r="O26" s="38" t="s">
        <v>540</v>
      </c>
      <c r="P26" s="38" t="s">
        <v>641</v>
      </c>
      <c r="Q26" s="38" t="s">
        <v>471</v>
      </c>
      <c r="R26" s="38" t="s">
        <v>1045</v>
      </c>
      <c r="S26" s="38" t="s">
        <v>1044</v>
      </c>
      <c r="T26" s="38" t="s">
        <v>1288</v>
      </c>
      <c r="U26" s="38" t="s">
        <v>1508</v>
      </c>
      <c r="V26" s="38" t="s">
        <v>1012</v>
      </c>
      <c r="W26" s="38" t="s">
        <v>1040</v>
      </c>
      <c r="X26" s="38" t="s">
        <v>531</v>
      </c>
      <c r="Y26" s="38" t="s">
        <v>530</v>
      </c>
      <c r="Z26" s="38" t="s">
        <v>529</v>
      </c>
      <c r="AA26" s="56"/>
      <c r="AB26" s="38" t="s">
        <v>868</v>
      </c>
      <c r="AC26" s="68" t="s">
        <v>313</v>
      </c>
    </row>
    <row r="27" spans="1:29" ht="9" customHeight="1" x14ac:dyDescent="0.25">
      <c r="A27" s="37" t="s">
        <v>141</v>
      </c>
      <c r="B27" s="292" t="s">
        <v>251</v>
      </c>
      <c r="C27" s="292"/>
      <c r="D27" s="292"/>
      <c r="E27" s="292"/>
      <c r="F27" s="36" t="s">
        <v>139</v>
      </c>
      <c r="G27" s="74"/>
      <c r="H27" s="56"/>
      <c r="I27" s="56"/>
      <c r="J27" s="38" t="s">
        <v>679</v>
      </c>
      <c r="K27" s="38" t="s">
        <v>1029</v>
      </c>
      <c r="L27" s="38" t="s">
        <v>523</v>
      </c>
      <c r="M27" s="38" t="s">
        <v>675</v>
      </c>
      <c r="N27" s="38" t="s">
        <v>521</v>
      </c>
      <c r="O27" s="38" t="s">
        <v>519</v>
      </c>
      <c r="P27" s="38" t="s">
        <v>1000</v>
      </c>
      <c r="Q27" s="38" t="s">
        <v>669</v>
      </c>
      <c r="R27" s="38" t="s">
        <v>1034</v>
      </c>
      <c r="S27" s="38" t="s">
        <v>668</v>
      </c>
      <c r="T27" s="38" t="s">
        <v>1485</v>
      </c>
      <c r="U27" s="38" t="s">
        <v>1506</v>
      </c>
      <c r="V27" s="38" t="s">
        <v>994</v>
      </c>
      <c r="W27" s="38" t="s">
        <v>664</v>
      </c>
      <c r="X27" s="38" t="s">
        <v>510</v>
      </c>
      <c r="Y27" s="38" t="s">
        <v>509</v>
      </c>
      <c r="Z27" s="38" t="s">
        <v>508</v>
      </c>
      <c r="AA27" s="38" t="s">
        <v>484</v>
      </c>
      <c r="AB27" s="38" t="s">
        <v>858</v>
      </c>
      <c r="AC27" s="68" t="s">
        <v>505</v>
      </c>
    </row>
    <row r="28" spans="1:29" ht="9" customHeight="1" x14ac:dyDescent="0.25">
      <c r="A28" s="139" t="s">
        <v>141</v>
      </c>
      <c r="B28" s="355" t="s">
        <v>1582</v>
      </c>
      <c r="C28" s="355"/>
      <c r="D28" s="355"/>
      <c r="E28" s="355"/>
      <c r="F28" s="138" t="s">
        <v>139</v>
      </c>
      <c r="G28" s="137"/>
      <c r="H28" s="135"/>
      <c r="I28" s="135"/>
      <c r="J28" s="136" t="s">
        <v>968</v>
      </c>
      <c r="K28" s="136" t="s">
        <v>1018</v>
      </c>
      <c r="L28" s="136" t="s">
        <v>500</v>
      </c>
      <c r="M28" s="136" t="s">
        <v>745</v>
      </c>
      <c r="N28" s="136" t="s">
        <v>498</v>
      </c>
      <c r="O28" s="136" t="s">
        <v>496</v>
      </c>
      <c r="P28" s="136" t="s">
        <v>984</v>
      </c>
      <c r="Q28" s="136" t="s">
        <v>1425</v>
      </c>
      <c r="R28" s="136" t="s">
        <v>1551</v>
      </c>
      <c r="S28" s="136" t="s">
        <v>1460</v>
      </c>
      <c r="T28" s="136" t="s">
        <v>1283</v>
      </c>
      <c r="U28" s="136" t="s">
        <v>1550</v>
      </c>
      <c r="V28" s="136" t="s">
        <v>978</v>
      </c>
      <c r="W28" s="136" t="s">
        <v>1293</v>
      </c>
      <c r="X28" s="136" t="s">
        <v>487</v>
      </c>
      <c r="Y28" s="136" t="s">
        <v>486</v>
      </c>
      <c r="Z28" s="136" t="s">
        <v>485</v>
      </c>
      <c r="AA28" s="136" t="s">
        <v>439</v>
      </c>
      <c r="AB28" s="136" t="s">
        <v>945</v>
      </c>
      <c r="AC28" s="162" t="s">
        <v>483</v>
      </c>
    </row>
    <row r="29" spans="1:29" ht="9" customHeight="1" x14ac:dyDescent="0.25">
      <c r="A29" s="37"/>
      <c r="B29" s="352"/>
      <c r="C29" s="352"/>
      <c r="D29" s="352"/>
      <c r="E29" s="352"/>
      <c r="F29" s="36"/>
      <c r="G29" s="69" t="s">
        <v>1455</v>
      </c>
      <c r="H29" s="56"/>
      <c r="I29" s="38" t="s">
        <v>1070</v>
      </c>
      <c r="J29" s="38" t="s">
        <v>968</v>
      </c>
      <c r="K29" s="38" t="s">
        <v>1018</v>
      </c>
      <c r="L29" s="56"/>
      <c r="M29" s="38" t="s">
        <v>745</v>
      </c>
      <c r="N29" s="56"/>
      <c r="O29" s="38" t="s">
        <v>496</v>
      </c>
      <c r="P29" s="56"/>
      <c r="Q29" s="38" t="s">
        <v>1425</v>
      </c>
      <c r="R29" s="38" t="s">
        <v>1551</v>
      </c>
      <c r="S29" s="38" t="s">
        <v>1460</v>
      </c>
      <c r="T29" s="38" t="s">
        <v>1283</v>
      </c>
      <c r="U29" s="38" t="s">
        <v>1550</v>
      </c>
      <c r="V29" s="38" t="s">
        <v>978</v>
      </c>
      <c r="W29" s="38" t="s">
        <v>1293</v>
      </c>
      <c r="X29" s="38" t="s">
        <v>487</v>
      </c>
      <c r="Y29" s="38" t="s">
        <v>486</v>
      </c>
      <c r="Z29" s="38" t="s">
        <v>933</v>
      </c>
      <c r="AA29" s="38" t="s">
        <v>439</v>
      </c>
      <c r="AB29" s="38" t="s">
        <v>932</v>
      </c>
      <c r="AC29" s="68" t="s">
        <v>930</v>
      </c>
    </row>
    <row r="30" spans="1:29" ht="9" customHeight="1" x14ac:dyDescent="0.25">
      <c r="A30" s="37" t="s">
        <v>141</v>
      </c>
      <c r="B30" s="292" t="s">
        <v>1581</v>
      </c>
      <c r="C30" s="292"/>
      <c r="D30" s="292"/>
      <c r="E30" s="292"/>
      <c r="F30" s="36" t="s">
        <v>139</v>
      </c>
      <c r="G30" s="69" t="s">
        <v>1512</v>
      </c>
      <c r="H30" s="56"/>
      <c r="I30" s="38" t="s">
        <v>1030</v>
      </c>
      <c r="J30" s="38" t="s">
        <v>1003</v>
      </c>
      <c r="K30" s="38" t="s">
        <v>1001</v>
      </c>
      <c r="L30" s="56"/>
      <c r="M30" s="38" t="s">
        <v>724</v>
      </c>
      <c r="N30" s="56"/>
      <c r="O30" s="38" t="s">
        <v>451</v>
      </c>
      <c r="P30" s="56"/>
      <c r="Q30" s="38" t="s">
        <v>1382</v>
      </c>
      <c r="R30" s="38" t="s">
        <v>1498</v>
      </c>
      <c r="S30" s="38" t="s">
        <v>1457</v>
      </c>
      <c r="T30" s="38" t="s">
        <v>1281</v>
      </c>
      <c r="U30" s="38" t="s">
        <v>1227</v>
      </c>
      <c r="V30" s="38" t="s">
        <v>576</v>
      </c>
      <c r="W30" s="38" t="s">
        <v>1452</v>
      </c>
      <c r="X30" s="38" t="s">
        <v>442</v>
      </c>
      <c r="Y30" s="38" t="s">
        <v>441</v>
      </c>
      <c r="Z30" s="38" t="s">
        <v>731</v>
      </c>
      <c r="AA30" s="38" t="s">
        <v>849</v>
      </c>
      <c r="AB30" s="38" t="s">
        <v>696</v>
      </c>
      <c r="AC30" s="68" t="s">
        <v>375</v>
      </c>
    </row>
    <row r="31" spans="1:29" ht="9" customHeight="1" x14ac:dyDescent="0.25">
      <c r="A31" s="37" t="s">
        <v>141</v>
      </c>
      <c r="B31" s="292" t="s">
        <v>207</v>
      </c>
      <c r="C31" s="292"/>
      <c r="D31" s="292"/>
      <c r="E31" s="292"/>
      <c r="F31" s="36" t="s">
        <v>139</v>
      </c>
      <c r="G31" s="69" t="s">
        <v>1059</v>
      </c>
      <c r="H31" s="56"/>
      <c r="I31" s="38" t="s">
        <v>504</v>
      </c>
      <c r="J31" s="38" t="s">
        <v>962</v>
      </c>
      <c r="K31" s="38" t="s">
        <v>567</v>
      </c>
      <c r="L31" s="56"/>
      <c r="M31" s="38" t="s">
        <v>522</v>
      </c>
      <c r="N31" s="56"/>
      <c r="O31" s="38" t="s">
        <v>1519</v>
      </c>
      <c r="P31" s="56"/>
      <c r="Q31" s="38" t="s">
        <v>1380</v>
      </c>
      <c r="R31" s="38" t="s">
        <v>1411</v>
      </c>
      <c r="S31" s="38" t="s">
        <v>1364</v>
      </c>
      <c r="T31" s="38" t="s">
        <v>1410</v>
      </c>
      <c r="U31" s="38" t="s">
        <v>1224</v>
      </c>
      <c r="V31" s="38" t="s">
        <v>1079</v>
      </c>
      <c r="W31" s="38" t="s">
        <v>1259</v>
      </c>
      <c r="X31" s="38" t="s">
        <v>916</v>
      </c>
      <c r="Y31" s="38" t="s">
        <v>915</v>
      </c>
      <c r="Z31" s="38" t="s">
        <v>1443</v>
      </c>
      <c r="AA31" s="38" t="s">
        <v>730</v>
      </c>
      <c r="AB31" s="38" t="s">
        <v>429</v>
      </c>
      <c r="AC31" s="68" t="s">
        <v>427</v>
      </c>
    </row>
    <row r="32" spans="1:29" ht="9" customHeight="1" x14ac:dyDescent="0.25">
      <c r="A32" s="37" t="s">
        <v>141</v>
      </c>
      <c r="B32" s="292" t="s">
        <v>1580</v>
      </c>
      <c r="C32" s="292"/>
      <c r="D32" s="292"/>
      <c r="E32" s="292"/>
      <c r="F32" s="36" t="s">
        <v>139</v>
      </c>
      <c r="G32" s="69" t="s">
        <v>1494</v>
      </c>
      <c r="H32" s="56"/>
      <c r="I32" s="38" t="s">
        <v>459</v>
      </c>
      <c r="J32" s="38" t="s">
        <v>827</v>
      </c>
      <c r="K32" s="38" t="s">
        <v>545</v>
      </c>
      <c r="L32" s="56"/>
      <c r="M32" s="38" t="s">
        <v>499</v>
      </c>
      <c r="N32" s="56"/>
      <c r="O32" s="38" t="s">
        <v>706</v>
      </c>
      <c r="P32" s="56"/>
      <c r="Q32" s="38" t="s">
        <v>1453</v>
      </c>
      <c r="R32" s="38" t="s">
        <v>1325</v>
      </c>
      <c r="S32" s="38" t="s">
        <v>1361</v>
      </c>
      <c r="T32" s="38" t="s">
        <v>1437</v>
      </c>
      <c r="U32" s="38" t="s">
        <v>1473</v>
      </c>
      <c r="V32" s="38" t="s">
        <v>735</v>
      </c>
      <c r="W32" s="38" t="s">
        <v>1255</v>
      </c>
      <c r="X32" s="38" t="s">
        <v>700</v>
      </c>
      <c r="Y32" s="38" t="s">
        <v>699</v>
      </c>
      <c r="Z32" s="38" t="s">
        <v>922</v>
      </c>
      <c r="AA32" s="38" t="s">
        <v>617</v>
      </c>
      <c r="AB32" s="38" t="s">
        <v>506</v>
      </c>
      <c r="AC32" s="68" t="s">
        <v>343</v>
      </c>
    </row>
    <row r="33" spans="1:29" ht="9" customHeight="1" x14ac:dyDescent="0.25">
      <c r="A33" s="37" t="s">
        <v>141</v>
      </c>
      <c r="B33" s="292" t="s">
        <v>1579</v>
      </c>
      <c r="C33" s="292"/>
      <c r="D33" s="292"/>
      <c r="E33" s="292"/>
      <c r="F33" s="36" t="s">
        <v>139</v>
      </c>
      <c r="G33" s="69" t="s">
        <v>1049</v>
      </c>
      <c r="H33" s="56"/>
      <c r="I33" s="38" t="s">
        <v>694</v>
      </c>
      <c r="J33" s="38" t="s">
        <v>1092</v>
      </c>
      <c r="K33" s="38" t="s">
        <v>764</v>
      </c>
      <c r="L33" s="56"/>
      <c r="M33" s="56"/>
      <c r="N33" s="56"/>
      <c r="O33" s="38" t="s">
        <v>1101</v>
      </c>
      <c r="P33" s="56"/>
      <c r="Q33" s="56"/>
      <c r="R33" s="38" t="s">
        <v>1016</v>
      </c>
      <c r="S33" s="56"/>
      <c r="T33" s="56"/>
      <c r="U33" s="38" t="s">
        <v>1265</v>
      </c>
      <c r="V33" s="38" t="s">
        <v>532</v>
      </c>
      <c r="W33" s="56"/>
      <c r="X33" s="38" t="s">
        <v>908</v>
      </c>
      <c r="Y33" s="38" t="s">
        <v>907</v>
      </c>
      <c r="Z33" s="38" t="s">
        <v>595</v>
      </c>
      <c r="AA33" s="38" t="s">
        <v>858</v>
      </c>
      <c r="AB33" s="38" t="s">
        <v>646</v>
      </c>
      <c r="AC33" s="68" t="s">
        <v>250</v>
      </c>
    </row>
    <row r="34" spans="1:29" ht="9" customHeight="1" x14ac:dyDescent="0.25">
      <c r="A34" s="37" t="s">
        <v>141</v>
      </c>
      <c r="B34" s="292" t="s">
        <v>1578</v>
      </c>
      <c r="C34" s="292"/>
      <c r="D34" s="292"/>
      <c r="E34" s="292"/>
      <c r="F34" s="36" t="s">
        <v>139</v>
      </c>
      <c r="G34" s="69" t="s">
        <v>1492</v>
      </c>
      <c r="H34" s="56"/>
      <c r="I34" s="38" t="s">
        <v>680</v>
      </c>
      <c r="J34" s="38" t="s">
        <v>630</v>
      </c>
      <c r="K34" s="38" t="s">
        <v>524</v>
      </c>
      <c r="L34" s="56"/>
      <c r="M34" s="56"/>
      <c r="N34" s="56"/>
      <c r="O34" s="38" t="s">
        <v>583</v>
      </c>
      <c r="P34" s="56"/>
      <c r="Q34" s="56"/>
      <c r="R34" s="38" t="s">
        <v>1006</v>
      </c>
      <c r="S34" s="56"/>
      <c r="T34" s="56"/>
      <c r="U34" s="38" t="s">
        <v>1307</v>
      </c>
      <c r="V34" s="38" t="s">
        <v>716</v>
      </c>
      <c r="W34" s="56"/>
      <c r="X34" s="38" t="s">
        <v>686</v>
      </c>
      <c r="Y34" s="38" t="s">
        <v>685</v>
      </c>
      <c r="Z34" s="38" t="s">
        <v>872</v>
      </c>
      <c r="AA34" s="38" t="s">
        <v>594</v>
      </c>
      <c r="AB34" s="38" t="s">
        <v>413</v>
      </c>
      <c r="AC34" s="68" t="s">
        <v>411</v>
      </c>
    </row>
    <row r="35" spans="1:29" ht="9" customHeight="1" x14ac:dyDescent="0.25">
      <c r="A35" s="47" t="s">
        <v>346</v>
      </c>
      <c r="B35" s="311" t="s">
        <v>1577</v>
      </c>
      <c r="C35" s="311"/>
      <c r="D35" s="311"/>
      <c r="E35" s="311"/>
      <c r="F35" s="46" t="s">
        <v>792</v>
      </c>
      <c r="G35" s="71" t="s">
        <v>1450</v>
      </c>
      <c r="H35" s="103"/>
      <c r="I35" s="43" t="s">
        <v>1036</v>
      </c>
      <c r="J35" s="43" t="s">
        <v>590</v>
      </c>
      <c r="K35" s="43" t="s">
        <v>456</v>
      </c>
      <c r="L35" s="103"/>
      <c r="M35" s="103"/>
      <c r="N35" s="103"/>
      <c r="O35" s="43" t="s">
        <v>539</v>
      </c>
      <c r="P35" s="103"/>
      <c r="Q35" s="103"/>
      <c r="R35" s="43" t="s">
        <v>757</v>
      </c>
      <c r="S35" s="103"/>
      <c r="T35" s="103"/>
      <c r="U35" s="43" t="s">
        <v>755</v>
      </c>
      <c r="V35" s="43" t="s">
        <v>466</v>
      </c>
      <c r="W35" s="103"/>
      <c r="X35" s="43" t="s">
        <v>634</v>
      </c>
      <c r="Y35" s="43" t="s">
        <v>633</v>
      </c>
      <c r="Z35" s="43" t="s">
        <v>550</v>
      </c>
      <c r="AA35" s="43" t="s">
        <v>932</v>
      </c>
      <c r="AB35" s="43" t="s">
        <v>906</v>
      </c>
      <c r="AC35" s="70" t="s">
        <v>905</v>
      </c>
    </row>
    <row r="36" spans="1:29" ht="9" customHeight="1" x14ac:dyDescent="0.25">
      <c r="A36" s="37" t="s">
        <v>346</v>
      </c>
      <c r="B36" s="292" t="s">
        <v>1576</v>
      </c>
      <c r="C36" s="292"/>
      <c r="D36" s="292"/>
      <c r="E36" s="292"/>
      <c r="F36" s="36" t="s">
        <v>792</v>
      </c>
      <c r="G36" s="69" t="s">
        <v>1449</v>
      </c>
      <c r="H36" s="56"/>
      <c r="I36" s="38" t="s">
        <v>1347</v>
      </c>
      <c r="J36" s="38" t="s">
        <v>1172</v>
      </c>
      <c r="K36" s="38" t="s">
        <v>726</v>
      </c>
      <c r="L36" s="56"/>
      <c r="M36" s="56"/>
      <c r="N36" s="56"/>
      <c r="O36" s="38" t="s">
        <v>1090</v>
      </c>
      <c r="P36" s="56"/>
      <c r="Q36" s="56"/>
      <c r="R36" s="38" t="s">
        <v>1089</v>
      </c>
      <c r="S36" s="56"/>
      <c r="T36" s="56"/>
      <c r="U36" s="38" t="s">
        <v>1087</v>
      </c>
      <c r="V36" s="38" t="s">
        <v>443</v>
      </c>
      <c r="W36" s="56"/>
      <c r="X36" s="38" t="s">
        <v>1147</v>
      </c>
      <c r="Y36" s="38" t="s">
        <v>1118</v>
      </c>
      <c r="Z36" s="38" t="s">
        <v>697</v>
      </c>
      <c r="AA36" s="38" t="s">
        <v>549</v>
      </c>
      <c r="AB36" s="38" t="s">
        <v>944</v>
      </c>
      <c r="AC36" s="68" t="s">
        <v>184</v>
      </c>
    </row>
    <row r="37" spans="1:29" ht="9" customHeight="1" x14ac:dyDescent="0.25">
      <c r="A37" s="37" t="s">
        <v>346</v>
      </c>
      <c r="B37" s="292" t="s">
        <v>1575</v>
      </c>
      <c r="C37" s="292"/>
      <c r="D37" s="292"/>
      <c r="E37" s="292"/>
      <c r="F37" s="36" t="s">
        <v>792</v>
      </c>
      <c r="G37" s="69" t="s">
        <v>1033</v>
      </c>
      <c r="H37" s="56"/>
      <c r="I37" s="38" t="s">
        <v>1344</v>
      </c>
      <c r="J37" s="38" t="s">
        <v>1065</v>
      </c>
      <c r="K37" s="38" t="s">
        <v>985</v>
      </c>
      <c r="L37" s="56"/>
      <c r="M37" s="56"/>
      <c r="N37" s="56"/>
      <c r="O37" s="38" t="s">
        <v>1309</v>
      </c>
      <c r="P37" s="56"/>
      <c r="Q37" s="56"/>
      <c r="R37" s="38" t="s">
        <v>1164</v>
      </c>
      <c r="S37" s="56"/>
      <c r="T37" s="56"/>
      <c r="U37" s="38" t="s">
        <v>1211</v>
      </c>
      <c r="V37" s="38" t="s">
        <v>951</v>
      </c>
      <c r="W37" s="56"/>
      <c r="X37" s="38" t="s">
        <v>887</v>
      </c>
      <c r="Y37" s="38" t="s">
        <v>886</v>
      </c>
      <c r="Z37" s="38" t="s">
        <v>683</v>
      </c>
      <c r="AA37" s="38" t="s">
        <v>429</v>
      </c>
      <c r="AB37" s="38" t="s">
        <v>616</v>
      </c>
      <c r="AC37" s="68" t="s">
        <v>138</v>
      </c>
    </row>
    <row r="38" spans="1:29" ht="9" customHeight="1" x14ac:dyDescent="0.25">
      <c r="A38" s="37" t="s">
        <v>141</v>
      </c>
      <c r="B38" s="292" t="s">
        <v>1574</v>
      </c>
      <c r="C38" s="292"/>
      <c r="D38" s="292"/>
      <c r="E38" s="292"/>
      <c r="F38" s="36" t="s">
        <v>792</v>
      </c>
      <c r="G38" s="69" t="s">
        <v>1005</v>
      </c>
      <c r="H38" s="56"/>
      <c r="I38" s="38" t="s">
        <v>614</v>
      </c>
      <c r="J38" s="110" t="s">
        <v>1573</v>
      </c>
      <c r="K38" s="38" t="s">
        <v>959</v>
      </c>
      <c r="L38" s="56"/>
      <c r="M38" s="56"/>
      <c r="N38" s="56"/>
      <c r="O38" s="110" t="s">
        <v>1572</v>
      </c>
      <c r="P38" s="56"/>
      <c r="Q38" s="56"/>
      <c r="R38" s="38" t="s">
        <v>1156</v>
      </c>
      <c r="S38" s="56"/>
      <c r="T38" s="56"/>
      <c r="U38" s="38" t="s">
        <v>1208</v>
      </c>
      <c r="V38" s="38" t="s">
        <v>1040</v>
      </c>
      <c r="W38" s="56"/>
      <c r="X38" s="38" t="s">
        <v>871</v>
      </c>
      <c r="Y38" s="38" t="s">
        <v>878</v>
      </c>
      <c r="Z38" s="38" t="s">
        <v>462</v>
      </c>
      <c r="AA38" s="38" t="s">
        <v>506</v>
      </c>
      <c r="AB38" s="38" t="s">
        <v>428</v>
      </c>
      <c r="AC38" s="68" t="s">
        <v>426</v>
      </c>
    </row>
    <row r="39" spans="1:29" ht="9" customHeight="1" x14ac:dyDescent="0.25">
      <c r="A39" s="37" t="s">
        <v>346</v>
      </c>
      <c r="B39" s="292" t="s">
        <v>1571</v>
      </c>
      <c r="C39" s="292"/>
      <c r="D39" s="292"/>
      <c r="E39" s="292"/>
      <c r="F39" s="36" t="s">
        <v>792</v>
      </c>
      <c r="G39" s="69" t="s">
        <v>1475</v>
      </c>
      <c r="H39" s="56"/>
      <c r="I39" s="38" t="s">
        <v>989</v>
      </c>
      <c r="J39" s="38" t="s">
        <v>818</v>
      </c>
      <c r="K39" s="38" t="s">
        <v>676</v>
      </c>
      <c r="L39" s="56"/>
      <c r="M39" s="56"/>
      <c r="N39" s="56"/>
      <c r="O39" s="38" t="s">
        <v>1056</v>
      </c>
      <c r="P39" s="56"/>
      <c r="Q39" s="56"/>
      <c r="R39" s="38" t="s">
        <v>1054</v>
      </c>
      <c r="S39" s="56"/>
      <c r="T39" s="56"/>
      <c r="U39" s="38" t="s">
        <v>1052</v>
      </c>
      <c r="V39" s="56"/>
      <c r="W39" s="56"/>
      <c r="X39" s="38" t="s">
        <v>939</v>
      </c>
      <c r="Y39" s="56"/>
      <c r="Z39" s="38" t="s">
        <v>868</v>
      </c>
      <c r="AA39" s="56"/>
      <c r="AB39" s="38" t="s">
        <v>313</v>
      </c>
      <c r="AC39" s="68" t="s">
        <v>227</v>
      </c>
    </row>
    <row r="40" spans="1:29" ht="9" customHeight="1" x14ac:dyDescent="0.25">
      <c r="A40" s="37" t="s">
        <v>141</v>
      </c>
      <c r="B40" s="292" t="s">
        <v>1570</v>
      </c>
      <c r="C40" s="292"/>
      <c r="D40" s="292"/>
      <c r="E40" s="292"/>
      <c r="F40" s="36" t="s">
        <v>792</v>
      </c>
      <c r="G40" s="69" t="s">
        <v>1501</v>
      </c>
      <c r="H40" s="56"/>
      <c r="I40" s="38" t="s">
        <v>547</v>
      </c>
      <c r="J40" s="38" t="s">
        <v>1064</v>
      </c>
      <c r="K40" s="38" t="s">
        <v>566</v>
      </c>
      <c r="L40" s="56"/>
      <c r="M40" s="56"/>
      <c r="N40" s="56"/>
      <c r="O40" s="38" t="s">
        <v>560</v>
      </c>
      <c r="P40" s="56"/>
      <c r="Q40" s="56"/>
      <c r="R40" s="38" t="s">
        <v>955</v>
      </c>
      <c r="S40" s="56"/>
      <c r="T40" s="56"/>
      <c r="U40" s="38" t="s">
        <v>1197</v>
      </c>
      <c r="V40" s="56"/>
      <c r="W40" s="56"/>
      <c r="X40" s="38" t="s">
        <v>552</v>
      </c>
      <c r="Y40" s="56"/>
      <c r="Z40" s="38" t="s">
        <v>617</v>
      </c>
      <c r="AA40" s="56"/>
      <c r="AB40" s="38" t="s">
        <v>392</v>
      </c>
      <c r="AC40" s="68" t="s">
        <v>390</v>
      </c>
    </row>
    <row r="41" spans="1:29" ht="9" customHeight="1" x14ac:dyDescent="0.25">
      <c r="A41" s="37" t="s">
        <v>346</v>
      </c>
      <c r="B41" s="292" t="s">
        <v>1569</v>
      </c>
      <c r="C41" s="292"/>
      <c r="D41" s="292"/>
      <c r="E41" s="292"/>
      <c r="F41" s="36" t="s">
        <v>792</v>
      </c>
      <c r="G41" s="69" t="s">
        <v>1398</v>
      </c>
      <c r="H41" s="56"/>
      <c r="I41" s="38" t="s">
        <v>829</v>
      </c>
      <c r="J41" s="38" t="s">
        <v>712</v>
      </c>
      <c r="K41" s="38" t="s">
        <v>746</v>
      </c>
      <c r="L41" s="56"/>
      <c r="M41" s="56"/>
      <c r="N41" s="56"/>
      <c r="O41" s="38" t="s">
        <v>1262</v>
      </c>
      <c r="P41" s="56"/>
      <c r="Q41" s="56"/>
      <c r="R41" s="38" t="s">
        <v>705</v>
      </c>
      <c r="S41" s="56"/>
      <c r="T41" s="56"/>
      <c r="U41" s="38" t="s">
        <v>703</v>
      </c>
      <c r="V41" s="56"/>
      <c r="W41" s="56"/>
      <c r="X41" s="38" t="s">
        <v>733</v>
      </c>
      <c r="Y41" s="56"/>
      <c r="Z41" s="38" t="s">
        <v>858</v>
      </c>
      <c r="AA41" s="56"/>
      <c r="AB41" s="38" t="s">
        <v>505</v>
      </c>
      <c r="AC41" s="68" t="s">
        <v>205</v>
      </c>
    </row>
    <row r="42" spans="1:29" ht="9" customHeight="1" x14ac:dyDescent="0.25">
      <c r="A42" s="37" t="s">
        <v>141</v>
      </c>
      <c r="B42" s="292" t="s">
        <v>1568</v>
      </c>
      <c r="C42" s="292"/>
      <c r="D42" s="292"/>
      <c r="E42" s="292"/>
      <c r="F42" s="36" t="s">
        <v>792</v>
      </c>
      <c r="G42" s="69" t="s">
        <v>1097</v>
      </c>
      <c r="H42" s="38" t="s">
        <v>570</v>
      </c>
      <c r="I42" s="38" t="s">
        <v>526</v>
      </c>
      <c r="J42" s="38" t="s">
        <v>1091</v>
      </c>
      <c r="K42" s="38" t="s">
        <v>544</v>
      </c>
      <c r="L42" s="56"/>
      <c r="M42" s="56"/>
      <c r="N42" s="56"/>
      <c r="O42" s="38" t="s">
        <v>538</v>
      </c>
      <c r="P42" s="56"/>
      <c r="Q42" s="56"/>
      <c r="R42" s="38" t="s">
        <v>1044</v>
      </c>
      <c r="S42" s="56"/>
      <c r="T42" s="56"/>
      <c r="U42" s="38" t="s">
        <v>1042</v>
      </c>
      <c r="V42" s="56"/>
      <c r="W42" s="56"/>
      <c r="X42" s="38" t="s">
        <v>530</v>
      </c>
      <c r="Y42" s="56"/>
      <c r="Z42" s="38" t="s">
        <v>594</v>
      </c>
      <c r="AA42" s="56"/>
      <c r="AB42" s="38" t="s">
        <v>799</v>
      </c>
      <c r="AC42" s="68" t="s">
        <v>904</v>
      </c>
    </row>
    <row r="43" spans="1:29" ht="9" customHeight="1" x14ac:dyDescent="0.25">
      <c r="A43" s="37" t="s">
        <v>141</v>
      </c>
      <c r="B43" s="292" t="s">
        <v>1567</v>
      </c>
      <c r="C43" s="292"/>
      <c r="D43" s="292"/>
      <c r="E43" s="292"/>
      <c r="F43" s="36" t="s">
        <v>792</v>
      </c>
      <c r="G43" s="74"/>
      <c r="H43" s="38" t="s">
        <v>548</v>
      </c>
      <c r="I43" s="38" t="s">
        <v>503</v>
      </c>
      <c r="J43" s="38" t="s">
        <v>678</v>
      </c>
      <c r="K43" s="38" t="s">
        <v>523</v>
      </c>
      <c r="L43" s="56"/>
      <c r="M43" s="56"/>
      <c r="N43" s="56"/>
      <c r="O43" s="38" t="s">
        <v>517</v>
      </c>
      <c r="P43" s="56"/>
      <c r="Q43" s="56"/>
      <c r="R43" s="38" t="s">
        <v>668</v>
      </c>
      <c r="S43" s="56"/>
      <c r="T43" s="56"/>
      <c r="U43" s="38" t="s">
        <v>666</v>
      </c>
      <c r="V43" s="56"/>
      <c r="W43" s="56"/>
      <c r="X43" s="38" t="s">
        <v>509</v>
      </c>
      <c r="Y43" s="56"/>
      <c r="Z43" s="38" t="s">
        <v>894</v>
      </c>
      <c r="AA43" s="56"/>
      <c r="AB43" s="38" t="s">
        <v>460</v>
      </c>
      <c r="AC43" s="68" t="s">
        <v>161</v>
      </c>
    </row>
    <row r="44" spans="1:29" ht="9" customHeight="1" x14ac:dyDescent="0.25">
      <c r="A44" s="37" t="s">
        <v>141</v>
      </c>
      <c r="B44" s="292" t="s">
        <v>1566</v>
      </c>
      <c r="C44" s="292"/>
      <c r="D44" s="292"/>
      <c r="E44" s="292"/>
      <c r="F44" s="36" t="s">
        <v>792</v>
      </c>
      <c r="G44" s="74"/>
      <c r="H44" s="38" t="s">
        <v>527</v>
      </c>
      <c r="I44" s="38" t="s">
        <v>458</v>
      </c>
      <c r="J44" s="38" t="s">
        <v>796</v>
      </c>
      <c r="K44" s="38" t="s">
        <v>500</v>
      </c>
      <c r="L44" s="56"/>
      <c r="M44" s="56"/>
      <c r="N44" s="56"/>
      <c r="O44" s="38" t="s">
        <v>494</v>
      </c>
      <c r="P44" s="56"/>
      <c r="Q44" s="56"/>
      <c r="R44" s="38" t="s">
        <v>1460</v>
      </c>
      <c r="S44" s="56"/>
      <c r="T44" s="56"/>
      <c r="U44" s="38" t="s">
        <v>1244</v>
      </c>
      <c r="V44" s="56"/>
      <c r="W44" s="56"/>
      <c r="X44" s="38" t="s">
        <v>486</v>
      </c>
      <c r="Y44" s="56"/>
      <c r="Z44" s="38" t="s">
        <v>932</v>
      </c>
      <c r="AA44" s="56"/>
      <c r="AB44" s="38" t="s">
        <v>930</v>
      </c>
      <c r="AC44" s="68" t="s">
        <v>928</v>
      </c>
    </row>
    <row r="45" spans="1:29" ht="9" customHeight="1" x14ac:dyDescent="0.25">
      <c r="A45" s="37" t="s">
        <v>141</v>
      </c>
      <c r="B45" s="292" t="s">
        <v>1565</v>
      </c>
      <c r="C45" s="292"/>
      <c r="D45" s="292"/>
      <c r="E45" s="292"/>
      <c r="F45" s="36" t="s">
        <v>792</v>
      </c>
      <c r="G45" s="74"/>
      <c r="H45" s="38" t="s">
        <v>1030</v>
      </c>
      <c r="I45" s="38" t="s">
        <v>693</v>
      </c>
      <c r="J45" s="38" t="s">
        <v>642</v>
      </c>
      <c r="K45" s="38" t="s">
        <v>478</v>
      </c>
      <c r="L45" s="56"/>
      <c r="M45" s="56"/>
      <c r="N45" s="56"/>
      <c r="O45" s="38" t="s">
        <v>472</v>
      </c>
      <c r="P45" s="56"/>
      <c r="Q45" s="56"/>
      <c r="R45" s="38" t="s">
        <v>639</v>
      </c>
      <c r="S45" s="56"/>
      <c r="T45" s="56"/>
      <c r="U45" s="38" t="s">
        <v>637</v>
      </c>
      <c r="V45" s="56"/>
      <c r="W45" s="56"/>
      <c r="X45" s="38" t="s">
        <v>464</v>
      </c>
      <c r="Y45" s="56"/>
      <c r="Z45" s="38" t="s">
        <v>549</v>
      </c>
      <c r="AA45" s="56"/>
      <c r="AB45" s="38" t="s">
        <v>294</v>
      </c>
      <c r="AC45" s="68" t="s">
        <v>292</v>
      </c>
    </row>
    <row r="46" spans="1:29" ht="9" customHeight="1" x14ac:dyDescent="0.25">
      <c r="A46" s="37" t="s">
        <v>141</v>
      </c>
      <c r="B46" s="292" t="s">
        <v>1564</v>
      </c>
      <c r="C46" s="292"/>
      <c r="D46" s="292"/>
      <c r="E46" s="292"/>
      <c r="F46" s="36" t="s">
        <v>792</v>
      </c>
      <c r="G46" s="74"/>
      <c r="H46" s="38" t="s">
        <v>504</v>
      </c>
      <c r="I46" s="38" t="s">
        <v>679</v>
      </c>
      <c r="J46" s="38" t="s">
        <v>1002</v>
      </c>
      <c r="K46" s="38" t="s">
        <v>455</v>
      </c>
      <c r="L46" s="56"/>
      <c r="M46" s="56"/>
      <c r="N46" s="56"/>
      <c r="O46" s="38" t="s">
        <v>449</v>
      </c>
      <c r="P46" s="56"/>
      <c r="Q46" s="56"/>
      <c r="R46" s="38" t="s">
        <v>1457</v>
      </c>
      <c r="S46" s="56"/>
      <c r="T46" s="56"/>
      <c r="U46" s="38" t="s">
        <v>1242</v>
      </c>
      <c r="V46" s="56"/>
      <c r="W46" s="56"/>
      <c r="X46" s="38" t="s">
        <v>441</v>
      </c>
      <c r="Y46" s="56"/>
      <c r="Z46" s="38" t="s">
        <v>696</v>
      </c>
      <c r="AA46" s="56"/>
      <c r="AB46" s="38" t="s">
        <v>375</v>
      </c>
      <c r="AC46" s="68" t="s">
        <v>373</v>
      </c>
    </row>
    <row r="47" spans="1:29" ht="9" customHeight="1" x14ac:dyDescent="0.25">
      <c r="A47" s="37" t="s">
        <v>141</v>
      </c>
      <c r="B47" s="292" t="s">
        <v>1563</v>
      </c>
      <c r="C47" s="292"/>
      <c r="D47" s="292"/>
      <c r="E47" s="292"/>
      <c r="F47" s="36" t="s">
        <v>792</v>
      </c>
      <c r="G47" s="74"/>
      <c r="H47" s="38" t="s">
        <v>482</v>
      </c>
      <c r="I47" s="38" t="s">
        <v>659</v>
      </c>
      <c r="J47" s="38" t="s">
        <v>960</v>
      </c>
      <c r="K47" s="38" t="s">
        <v>1440</v>
      </c>
      <c r="L47" s="56"/>
      <c r="M47" s="56"/>
      <c r="N47" s="56"/>
      <c r="O47" s="38" t="s">
        <v>670</v>
      </c>
      <c r="P47" s="56"/>
      <c r="Q47" s="56"/>
      <c r="R47" s="38" t="s">
        <v>1364</v>
      </c>
      <c r="S47" s="56"/>
      <c r="T47" s="56"/>
      <c r="U47" s="38" t="s">
        <v>1185</v>
      </c>
      <c r="V47" s="56"/>
      <c r="W47" s="56"/>
      <c r="X47" s="38" t="s">
        <v>915</v>
      </c>
      <c r="Y47" s="56"/>
      <c r="Z47" s="38" t="s">
        <v>429</v>
      </c>
      <c r="AA47" s="56"/>
      <c r="AB47" s="38" t="s">
        <v>427</v>
      </c>
      <c r="AC47" s="68" t="s">
        <v>425</v>
      </c>
    </row>
    <row r="48" spans="1:29" ht="9" customHeight="1" x14ac:dyDescent="0.25">
      <c r="A48" s="37" t="s">
        <v>141</v>
      </c>
      <c r="B48" s="292" t="s">
        <v>1562</v>
      </c>
      <c r="C48" s="292"/>
      <c r="D48" s="292"/>
      <c r="E48" s="292"/>
      <c r="F48" s="36" t="s">
        <v>792</v>
      </c>
      <c r="G48" s="74"/>
      <c r="H48" s="38" t="s">
        <v>694</v>
      </c>
      <c r="I48" s="38" t="s">
        <v>643</v>
      </c>
      <c r="J48" s="38" t="s">
        <v>747</v>
      </c>
      <c r="K48" s="38" t="s">
        <v>710</v>
      </c>
      <c r="L48" s="56"/>
      <c r="M48" s="56"/>
      <c r="N48" s="56"/>
      <c r="O48" s="38" t="s">
        <v>1438</v>
      </c>
      <c r="P48" s="56"/>
      <c r="Q48" s="56"/>
      <c r="R48" s="38" t="s">
        <v>1361</v>
      </c>
      <c r="S48" s="56"/>
      <c r="T48" s="56"/>
      <c r="U48" s="38" t="s">
        <v>1359</v>
      </c>
      <c r="V48" s="56"/>
      <c r="W48" s="56"/>
      <c r="X48" s="38" t="s">
        <v>699</v>
      </c>
      <c r="Y48" s="56"/>
      <c r="Z48" s="38" t="s">
        <v>506</v>
      </c>
      <c r="AA48" s="56"/>
      <c r="AB48" s="38" t="s">
        <v>343</v>
      </c>
      <c r="AC48" s="68" t="s">
        <v>341</v>
      </c>
    </row>
    <row r="49" spans="1:29" ht="9" customHeight="1" x14ac:dyDescent="0.25">
      <c r="A49" s="37" t="s">
        <v>141</v>
      </c>
      <c r="B49" s="292" t="s">
        <v>1561</v>
      </c>
      <c r="C49" s="292"/>
      <c r="D49" s="292"/>
      <c r="E49" s="292"/>
      <c r="F49" s="36" t="s">
        <v>792</v>
      </c>
      <c r="G49" s="74"/>
      <c r="H49" s="38" t="s">
        <v>680</v>
      </c>
      <c r="I49" s="38" t="s">
        <v>1003</v>
      </c>
      <c r="J49" s="38" t="s">
        <v>1134</v>
      </c>
      <c r="K49" s="38" t="s">
        <v>762</v>
      </c>
      <c r="L49" s="56"/>
      <c r="M49" s="56"/>
      <c r="N49" s="56"/>
      <c r="O49" s="38" t="s">
        <v>641</v>
      </c>
      <c r="P49" s="56"/>
      <c r="Q49" s="56"/>
      <c r="R49" s="38" t="s">
        <v>1015</v>
      </c>
      <c r="S49" s="56"/>
      <c r="T49" s="56"/>
      <c r="U49" s="38" t="s">
        <v>1013</v>
      </c>
      <c r="V49" s="56"/>
      <c r="W49" s="56"/>
      <c r="X49" s="38" t="s">
        <v>907</v>
      </c>
      <c r="Y49" s="56"/>
      <c r="Z49" s="38" t="s">
        <v>646</v>
      </c>
      <c r="AA49" s="56"/>
      <c r="AB49" s="38" t="s">
        <v>250</v>
      </c>
      <c r="AC49" s="68" t="s">
        <v>248</v>
      </c>
    </row>
    <row r="50" spans="1:29" ht="9" customHeight="1" x14ac:dyDescent="0.25">
      <c r="A50" s="37" t="s">
        <v>141</v>
      </c>
      <c r="B50" s="292" t="s">
        <v>1560</v>
      </c>
      <c r="C50" s="292"/>
      <c r="D50" s="292"/>
      <c r="E50" s="292"/>
      <c r="F50" s="36" t="s">
        <v>792</v>
      </c>
      <c r="G50" s="149"/>
      <c r="H50" s="33" t="s">
        <v>660</v>
      </c>
      <c r="I50" s="33" t="s">
        <v>962</v>
      </c>
      <c r="J50" s="33" t="s">
        <v>629</v>
      </c>
      <c r="K50" s="33" t="s">
        <v>587</v>
      </c>
      <c r="L50" s="102"/>
      <c r="M50" s="102"/>
      <c r="N50" s="102"/>
      <c r="O50" s="33" t="s">
        <v>1007</v>
      </c>
      <c r="P50" s="102"/>
      <c r="Q50" s="102"/>
      <c r="R50" s="33" t="s">
        <v>625</v>
      </c>
      <c r="S50" s="102"/>
      <c r="T50" s="102"/>
      <c r="U50" s="33" t="s">
        <v>623</v>
      </c>
      <c r="V50" s="102"/>
      <c r="W50" s="102"/>
      <c r="X50" s="33" t="s">
        <v>685</v>
      </c>
      <c r="Y50" s="102"/>
      <c r="Z50" s="33" t="s">
        <v>413</v>
      </c>
      <c r="AA50" s="102"/>
      <c r="AB50" s="33" t="s">
        <v>411</v>
      </c>
      <c r="AC50" s="68" t="s">
        <v>248</v>
      </c>
    </row>
    <row r="51" spans="1:29" ht="9" customHeight="1" x14ac:dyDescent="0.25">
      <c r="A51" s="361" t="s">
        <v>1559</v>
      </c>
      <c r="B51" s="362"/>
      <c r="C51" s="362"/>
      <c r="D51" s="362"/>
      <c r="E51" s="362"/>
      <c r="F51" s="363"/>
      <c r="G51" s="161" t="s">
        <v>1558</v>
      </c>
      <c r="H51" s="161" t="s">
        <v>1558</v>
      </c>
      <c r="I51" s="161" t="s">
        <v>1558</v>
      </c>
      <c r="J51" s="161" t="s">
        <v>1558</v>
      </c>
      <c r="K51" s="161" t="s">
        <v>1558</v>
      </c>
      <c r="L51" s="161" t="s">
        <v>1558</v>
      </c>
      <c r="M51" s="161" t="s">
        <v>1558</v>
      </c>
      <c r="N51" s="161" t="s">
        <v>1558</v>
      </c>
      <c r="O51" s="161" t="s">
        <v>1558</v>
      </c>
      <c r="P51" s="161" t="s">
        <v>1558</v>
      </c>
      <c r="Q51" s="161" t="s">
        <v>1558</v>
      </c>
      <c r="R51" s="161" t="s">
        <v>1558</v>
      </c>
      <c r="S51" s="161" t="s">
        <v>1558</v>
      </c>
      <c r="T51" s="161" t="s">
        <v>1558</v>
      </c>
      <c r="U51" s="161" t="s">
        <v>1558</v>
      </c>
      <c r="V51" s="161" t="s">
        <v>1558</v>
      </c>
      <c r="W51" s="161" t="s">
        <v>1558</v>
      </c>
      <c r="X51" s="161" t="s">
        <v>1558</v>
      </c>
      <c r="Y51" s="161" t="s">
        <v>1558</v>
      </c>
      <c r="Z51" s="161" t="s">
        <v>1558</v>
      </c>
      <c r="AA51" s="161" t="s">
        <v>1558</v>
      </c>
      <c r="AB51" s="161" t="s">
        <v>1558</v>
      </c>
      <c r="AC51" s="160" t="s">
        <v>1558</v>
      </c>
    </row>
    <row r="52" spans="1:29" ht="9" customHeight="1" x14ac:dyDescent="0.25">
      <c r="A52" s="305" t="s">
        <v>117</v>
      </c>
      <c r="B52" s="306"/>
      <c r="C52" s="306"/>
      <c r="D52" s="306"/>
      <c r="E52" s="306"/>
      <c r="F52" s="306"/>
      <c r="G52" s="306"/>
      <c r="H52" s="306"/>
      <c r="I52" s="306"/>
      <c r="J52" s="306"/>
      <c r="K52" s="306"/>
      <c r="L52" s="306"/>
      <c r="M52" s="306"/>
      <c r="N52" s="306"/>
      <c r="O52" s="306"/>
      <c r="P52" s="306"/>
      <c r="Q52" s="306"/>
      <c r="R52" s="306"/>
      <c r="S52" s="306"/>
      <c r="T52" s="307"/>
      <c r="U52" s="299" t="s">
        <v>1557</v>
      </c>
      <c r="V52" s="300"/>
      <c r="W52" s="300"/>
      <c r="X52" s="300"/>
      <c r="Y52" s="300"/>
      <c r="Z52" s="300"/>
      <c r="AA52" s="300"/>
      <c r="AB52" s="300"/>
      <c r="AC52" s="301"/>
    </row>
    <row r="53" spans="1:29" ht="9" customHeight="1" x14ac:dyDescent="0.25">
      <c r="A53" s="308"/>
      <c r="B53" s="309"/>
      <c r="C53" s="309"/>
      <c r="D53" s="309"/>
      <c r="E53" s="309"/>
      <c r="F53" s="309"/>
      <c r="G53" s="309"/>
      <c r="H53" s="309"/>
      <c r="I53" s="309"/>
      <c r="J53" s="309"/>
      <c r="K53" s="309"/>
      <c r="L53" s="309"/>
      <c r="M53" s="309"/>
      <c r="N53" s="309"/>
      <c r="O53" s="309"/>
      <c r="P53" s="309"/>
      <c r="Q53" s="309"/>
      <c r="R53" s="309"/>
      <c r="S53" s="309"/>
      <c r="T53" s="310"/>
      <c r="U53" s="302"/>
      <c r="V53" s="303"/>
      <c r="W53" s="303"/>
      <c r="X53" s="303"/>
      <c r="Y53" s="303"/>
      <c r="Z53" s="303"/>
      <c r="AA53" s="303"/>
      <c r="AB53" s="303"/>
      <c r="AC53" s="304"/>
    </row>
    <row r="54" spans="1:29" s="29" customFormat="1" ht="9" customHeight="1" x14ac:dyDescent="0.25">
      <c r="A54" s="31"/>
      <c r="B54" s="30"/>
      <c r="C54" s="30"/>
      <c r="D54" s="30"/>
      <c r="E54" s="30"/>
      <c r="F54" s="30"/>
      <c r="G54" s="27"/>
      <c r="H54" s="27"/>
      <c r="I54" s="27"/>
      <c r="J54" s="27"/>
      <c r="K54" s="27"/>
      <c r="L54" s="27"/>
      <c r="M54" s="27"/>
      <c r="N54" s="27"/>
      <c r="O54" s="27"/>
      <c r="P54" s="27"/>
      <c r="Q54" s="27"/>
      <c r="R54" s="27"/>
      <c r="S54" s="27"/>
      <c r="T54" s="27"/>
      <c r="U54" s="27"/>
      <c r="V54" s="27"/>
      <c r="W54" s="27"/>
      <c r="X54" s="27"/>
      <c r="Y54" s="27"/>
      <c r="Z54" s="27"/>
      <c r="AA54" s="26"/>
      <c r="AB54" s="26"/>
      <c r="AC54" s="25"/>
    </row>
    <row r="55" spans="1:29" s="29" customFormat="1" ht="9" customHeight="1" x14ac:dyDescent="0.25">
      <c r="A55" s="31"/>
      <c r="B55" s="30"/>
      <c r="C55" s="30"/>
      <c r="D55" s="30"/>
      <c r="E55" s="30"/>
      <c r="F55" s="30"/>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ht="9" customHeight="1" x14ac:dyDescent="0.25">
      <c r="A57" s="28"/>
      <c r="B57" s="27"/>
      <c r="C57" s="27"/>
      <c r="D57" s="27"/>
      <c r="E57" s="27"/>
      <c r="F57" s="27"/>
      <c r="G57" s="27"/>
      <c r="H57" s="27"/>
      <c r="I57" s="27"/>
      <c r="J57" s="27"/>
      <c r="K57" s="27"/>
      <c r="L57" s="27"/>
      <c r="M57" s="27"/>
      <c r="N57" s="27"/>
      <c r="O57" s="27"/>
      <c r="P57" s="27"/>
      <c r="Q57" s="27"/>
      <c r="R57" s="27"/>
      <c r="S57" s="27"/>
      <c r="T57" s="27"/>
      <c r="U57" s="27"/>
      <c r="V57" s="27"/>
      <c r="W57" s="27"/>
      <c r="X57" s="27"/>
      <c r="Y57" s="27"/>
      <c r="Z57" s="27"/>
      <c r="AA57" s="26"/>
      <c r="AB57" s="26"/>
      <c r="AC57" s="25"/>
    </row>
    <row r="58" spans="1:29" ht="9" customHeight="1" x14ac:dyDescent="0.25">
      <c r="A58" s="28"/>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thickBot="1" x14ac:dyDescent="0.3">
      <c r="A63" s="24"/>
      <c r="B63" s="312" t="s">
        <v>1556</v>
      </c>
      <c r="C63" s="312"/>
      <c r="D63" s="312"/>
      <c r="E63" s="312"/>
      <c r="F63" s="312"/>
      <c r="G63" s="313" t="s">
        <v>114</v>
      </c>
      <c r="H63" s="313"/>
      <c r="I63" s="313"/>
      <c r="J63" s="313"/>
      <c r="K63" s="313"/>
      <c r="L63" s="313"/>
      <c r="M63" s="313"/>
      <c r="N63" s="313"/>
      <c r="O63" s="313"/>
      <c r="P63" s="313"/>
      <c r="Q63" s="313"/>
      <c r="R63" s="313"/>
      <c r="S63" s="313"/>
      <c r="T63" s="313"/>
      <c r="U63" s="313"/>
      <c r="V63" s="313"/>
      <c r="W63" s="313"/>
      <c r="X63" s="313"/>
      <c r="Y63" s="313"/>
      <c r="Z63" s="313"/>
      <c r="AA63" s="313"/>
      <c r="AB63" s="313"/>
      <c r="AC63" s="23"/>
    </row>
    <row r="64" spans="1:29" ht="9" customHeight="1" thickTop="1" x14ac:dyDescent="0.25"/>
    <row r="65" spans="3:4" ht="9" customHeight="1" x14ac:dyDescent="0.25">
      <c r="C65" s="22"/>
      <c r="D65" s="21"/>
    </row>
  </sheetData>
  <mergeCells count="59">
    <mergeCell ref="AA2:AC6"/>
    <mergeCell ref="J5:Z6"/>
    <mergeCell ref="A2:C3"/>
    <mergeCell ref="D2:D6"/>
    <mergeCell ref="E2:H5"/>
    <mergeCell ref="I2:Z4"/>
    <mergeCell ref="A4:C6"/>
    <mergeCell ref="I5:I6"/>
    <mergeCell ref="E6:H6"/>
    <mergeCell ref="B63:F63"/>
    <mergeCell ref="G63:AB63"/>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25:E25"/>
    <mergeCell ref="B26:E26"/>
    <mergeCell ref="B27:E27"/>
    <mergeCell ref="B28:E28"/>
    <mergeCell ref="B29:E29"/>
    <mergeCell ref="B31:E31"/>
    <mergeCell ref="B43:E43"/>
    <mergeCell ref="B32:E32"/>
    <mergeCell ref="B33:E33"/>
    <mergeCell ref="B34:E34"/>
    <mergeCell ref="B35:E35"/>
    <mergeCell ref="B36:E36"/>
    <mergeCell ref="B37:E37"/>
    <mergeCell ref="B38:E38"/>
    <mergeCell ref="B39:E39"/>
    <mergeCell ref="B40:E40"/>
    <mergeCell ref="B41:E41"/>
    <mergeCell ref="B42:E42"/>
    <mergeCell ref="G7:AC7"/>
    <mergeCell ref="U52:AC53"/>
    <mergeCell ref="A52:T53"/>
    <mergeCell ref="B50:E50"/>
    <mergeCell ref="E10:F10"/>
    <mergeCell ref="E9:F9"/>
    <mergeCell ref="E8:F8"/>
    <mergeCell ref="E7:F7"/>
    <mergeCell ref="A51:F51"/>
    <mergeCell ref="B44:E44"/>
    <mergeCell ref="B45:E45"/>
    <mergeCell ref="B46:E46"/>
    <mergeCell ref="B47:E47"/>
    <mergeCell ref="B48:E48"/>
    <mergeCell ref="B49:E49"/>
    <mergeCell ref="B30:E30"/>
  </mergeCells>
  <pageMargins left="0.19685039370078741" right="0.19685039370078741" top="0.19685039370078741" bottom="0.19685039370078741" header="0.31496062992125984" footer="0.31496062992125984"/>
  <pageSetup paperSize="9" scale="97"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26">
    <pageSetUpPr fitToPage="1"/>
  </sheetPr>
  <dimension ref="A1:AT65"/>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1599</v>
      </c>
      <c r="G1" s="20" t="s">
        <v>773</v>
      </c>
      <c r="H1" s="20">
        <v>1141</v>
      </c>
      <c r="I1" s="20">
        <v>5</v>
      </c>
      <c r="J1" s="20" t="s">
        <v>1598</v>
      </c>
      <c r="K1" s="20" t="s">
        <v>1597</v>
      </c>
      <c r="L1" s="20">
        <v>-1</v>
      </c>
      <c r="M1" s="20">
        <v>2</v>
      </c>
      <c r="N1" s="20">
        <v>4</v>
      </c>
      <c r="O1" s="20">
        <v>324</v>
      </c>
      <c r="P1" s="20" t="s">
        <v>76</v>
      </c>
      <c r="Q1" s="20" t="s">
        <v>1617</v>
      </c>
      <c r="R1" s="20">
        <v>3</v>
      </c>
      <c r="S1" s="82">
        <v>1</v>
      </c>
      <c r="T1" s="82">
        <v>40</v>
      </c>
      <c r="U1" s="82">
        <v>40</v>
      </c>
      <c r="V1" s="82">
        <v>1</v>
      </c>
      <c r="W1" s="82">
        <v>65</v>
      </c>
      <c r="X1" s="82">
        <v>29</v>
      </c>
      <c r="Y1" s="82">
        <v>11</v>
      </c>
      <c r="Z1" s="82" t="b">
        <v>0</v>
      </c>
      <c r="AA1" s="82">
        <v>0</v>
      </c>
      <c r="AB1" s="82" t="b">
        <v>0</v>
      </c>
      <c r="AC1" s="82">
        <v>0</v>
      </c>
      <c r="AD1" s="83">
        <v>45633</v>
      </c>
      <c r="AE1" s="20">
        <v>8</v>
      </c>
      <c r="AF1" s="82" t="b">
        <v>0</v>
      </c>
      <c r="AG1" s="82" t="b">
        <v>0</v>
      </c>
      <c r="AH1" s="82">
        <v>0</v>
      </c>
      <c r="AI1" s="82">
        <v>0</v>
      </c>
      <c r="AJ1" s="82">
        <v>0</v>
      </c>
      <c r="AK1" s="83">
        <v>2958465</v>
      </c>
    </row>
    <row r="2" spans="1:37" s="81" customFormat="1" ht="11.25" customHeight="1" thickTop="1" x14ac:dyDescent="0.35">
      <c r="A2" s="314" t="s">
        <v>1595</v>
      </c>
      <c r="B2" s="315"/>
      <c r="C2" s="366"/>
      <c r="D2" s="368"/>
      <c r="E2" s="323"/>
      <c r="F2" s="323"/>
      <c r="G2" s="323"/>
      <c r="H2" s="323"/>
      <c r="I2" s="325" t="s">
        <v>108</v>
      </c>
      <c r="J2" s="326"/>
      <c r="K2" s="326"/>
      <c r="L2" s="326"/>
      <c r="M2" s="326"/>
      <c r="N2" s="326"/>
      <c r="O2" s="326"/>
      <c r="P2" s="326"/>
      <c r="Q2" s="326"/>
      <c r="R2" s="326"/>
      <c r="S2" s="326"/>
      <c r="T2" s="326"/>
      <c r="U2" s="326"/>
      <c r="V2" s="326"/>
      <c r="W2" s="326"/>
      <c r="X2" s="326"/>
      <c r="Y2" s="326"/>
      <c r="Z2" s="371"/>
      <c r="AA2" s="277" t="s">
        <v>769</v>
      </c>
      <c r="AB2" s="278"/>
      <c r="AC2" s="279"/>
    </row>
    <row r="3" spans="1:37" s="81" customFormat="1" ht="11.25" customHeight="1" x14ac:dyDescent="0.35">
      <c r="A3" s="317"/>
      <c r="B3" s="318"/>
      <c r="C3" s="367"/>
      <c r="D3" s="369"/>
      <c r="E3" s="324"/>
      <c r="F3" s="324"/>
      <c r="G3" s="324"/>
      <c r="H3" s="324"/>
      <c r="I3" s="328"/>
      <c r="J3" s="329"/>
      <c r="K3" s="329"/>
      <c r="L3" s="329"/>
      <c r="M3" s="329"/>
      <c r="N3" s="329"/>
      <c r="O3" s="329"/>
      <c r="P3" s="329"/>
      <c r="Q3" s="329"/>
      <c r="R3" s="329"/>
      <c r="S3" s="329"/>
      <c r="T3" s="329"/>
      <c r="U3" s="329"/>
      <c r="V3" s="329"/>
      <c r="W3" s="329"/>
      <c r="X3" s="329"/>
      <c r="Y3" s="329"/>
      <c r="Z3" s="372"/>
      <c r="AA3" s="280"/>
      <c r="AB3" s="281"/>
      <c r="AC3" s="282"/>
    </row>
    <row r="4" spans="1:37" s="81" customFormat="1" ht="11.25" customHeight="1" x14ac:dyDescent="0.35">
      <c r="A4" s="334" t="s">
        <v>76</v>
      </c>
      <c r="B4" s="335"/>
      <c r="C4" s="374"/>
      <c r="D4" s="369"/>
      <c r="E4" s="324"/>
      <c r="F4" s="324"/>
      <c r="G4" s="324"/>
      <c r="H4" s="324"/>
      <c r="I4" s="331"/>
      <c r="J4" s="332"/>
      <c r="K4" s="332"/>
      <c r="L4" s="332"/>
      <c r="M4" s="332"/>
      <c r="N4" s="332"/>
      <c r="O4" s="332"/>
      <c r="P4" s="332"/>
      <c r="Q4" s="332"/>
      <c r="R4" s="332"/>
      <c r="S4" s="332"/>
      <c r="T4" s="332"/>
      <c r="U4" s="332"/>
      <c r="V4" s="332"/>
      <c r="W4" s="332"/>
      <c r="X4" s="332"/>
      <c r="Y4" s="332"/>
      <c r="Z4" s="373"/>
      <c r="AA4" s="280"/>
      <c r="AB4" s="281"/>
      <c r="AC4" s="282"/>
    </row>
    <row r="5" spans="1:37" s="81" customFormat="1" ht="11.25" customHeight="1" x14ac:dyDescent="0.35">
      <c r="A5" s="334"/>
      <c r="B5" s="335"/>
      <c r="C5" s="374"/>
      <c r="D5" s="369"/>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75"/>
      <c r="B6" s="376"/>
      <c r="C6" s="377"/>
      <c r="D6" s="370"/>
      <c r="E6" s="379"/>
      <c r="F6" s="379"/>
      <c r="G6" s="379"/>
      <c r="H6" s="379"/>
      <c r="I6" s="378"/>
      <c r="J6" s="364"/>
      <c r="K6" s="364"/>
      <c r="L6" s="364"/>
      <c r="M6" s="364"/>
      <c r="N6" s="364"/>
      <c r="O6" s="364"/>
      <c r="P6" s="364"/>
      <c r="Q6" s="364"/>
      <c r="R6" s="364"/>
      <c r="S6" s="364"/>
      <c r="T6" s="364"/>
      <c r="U6" s="364"/>
      <c r="V6" s="364"/>
      <c r="W6" s="364"/>
      <c r="X6" s="364"/>
      <c r="Y6" s="364"/>
      <c r="Z6" s="365"/>
      <c r="AA6" s="283"/>
      <c r="AB6" s="284"/>
      <c r="AC6" s="285"/>
    </row>
    <row r="7" spans="1:37" ht="9" customHeight="1" thickTop="1" x14ac:dyDescent="0.25">
      <c r="A7" s="166"/>
      <c r="B7" s="165"/>
      <c r="C7" s="165"/>
      <c r="D7" s="165"/>
      <c r="E7" s="360"/>
      <c r="F7" s="360"/>
      <c r="G7" s="358" t="s">
        <v>438</v>
      </c>
      <c r="H7" s="358"/>
      <c r="I7" s="358"/>
      <c r="J7" s="358"/>
      <c r="K7" s="358"/>
      <c r="L7" s="358"/>
      <c r="M7" s="358"/>
      <c r="N7" s="358"/>
      <c r="O7" s="358"/>
      <c r="P7" s="358"/>
      <c r="Q7" s="358"/>
      <c r="R7" s="358"/>
      <c r="S7" s="358"/>
      <c r="T7" s="380"/>
      <c r="U7" s="165"/>
      <c r="V7" s="165"/>
      <c r="W7" s="165"/>
      <c r="X7" s="165"/>
      <c r="Y7" s="165"/>
      <c r="Z7" s="165"/>
      <c r="AA7" s="165"/>
      <c r="AB7" s="165"/>
      <c r="AC7" s="170"/>
    </row>
    <row r="8" spans="1:37" ht="9" customHeight="1" x14ac:dyDescent="0.25">
      <c r="A8" s="32"/>
      <c r="B8" s="26"/>
      <c r="C8" s="26"/>
      <c r="D8" s="26"/>
      <c r="E8" s="293" t="s">
        <v>437</v>
      </c>
      <c r="F8" s="293"/>
      <c r="G8" s="78">
        <v>69</v>
      </c>
      <c r="H8" s="62">
        <v>71</v>
      </c>
      <c r="I8" s="62">
        <v>75</v>
      </c>
      <c r="J8" s="62">
        <v>77</v>
      </c>
      <c r="K8" s="62">
        <v>81</v>
      </c>
      <c r="L8" s="62">
        <v>83</v>
      </c>
      <c r="M8" s="62">
        <v>87</v>
      </c>
      <c r="N8" s="62">
        <v>89</v>
      </c>
      <c r="O8" s="62">
        <v>93</v>
      </c>
      <c r="P8" s="62">
        <v>95</v>
      </c>
      <c r="Q8" s="62">
        <v>99</v>
      </c>
      <c r="R8" s="62">
        <v>101</v>
      </c>
      <c r="S8" s="62">
        <v>105</v>
      </c>
      <c r="T8" s="62">
        <v>109</v>
      </c>
      <c r="U8" s="26"/>
      <c r="V8" s="26"/>
      <c r="W8" s="26"/>
      <c r="X8" s="26"/>
      <c r="Y8" s="26"/>
      <c r="Z8" s="26"/>
      <c r="AA8" s="26"/>
      <c r="AB8" s="26"/>
      <c r="AC8" s="25"/>
    </row>
    <row r="9" spans="1:37" ht="9" customHeight="1" x14ac:dyDescent="0.25">
      <c r="A9" s="61" t="s">
        <v>1616</v>
      </c>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433</v>
      </c>
      <c r="U9" s="26"/>
      <c r="V9" s="26"/>
      <c r="W9" s="26"/>
      <c r="X9" s="26"/>
      <c r="Y9" s="26"/>
      <c r="Z9" s="26"/>
      <c r="AA9" s="26"/>
      <c r="AB9" s="26"/>
      <c r="AC9" s="25"/>
    </row>
    <row r="10" spans="1:37" ht="9" customHeight="1" x14ac:dyDescent="0.25">
      <c r="A10" s="32"/>
      <c r="B10" s="26"/>
      <c r="C10" s="26"/>
      <c r="D10" s="26"/>
      <c r="E10" s="293" t="s">
        <v>432</v>
      </c>
      <c r="F10" s="293"/>
      <c r="G10" s="74"/>
      <c r="H10" s="56"/>
      <c r="I10" s="56"/>
      <c r="J10" s="56"/>
      <c r="K10" s="56"/>
      <c r="L10" s="164" t="s">
        <v>1181</v>
      </c>
      <c r="M10" s="56"/>
      <c r="N10" s="164" t="s">
        <v>1181</v>
      </c>
      <c r="O10" s="164" t="s">
        <v>394</v>
      </c>
      <c r="P10" s="56"/>
      <c r="Q10" s="164" t="s">
        <v>1181</v>
      </c>
      <c r="R10" s="56"/>
      <c r="S10" s="56"/>
      <c r="T10" s="55" t="s">
        <v>431</v>
      </c>
      <c r="U10" s="26"/>
      <c r="V10" s="26"/>
      <c r="W10" s="26"/>
      <c r="X10" s="26"/>
      <c r="Y10" s="26"/>
      <c r="Z10" s="26"/>
      <c r="AA10" s="26"/>
      <c r="AB10" s="26"/>
      <c r="AC10" s="25"/>
    </row>
    <row r="11" spans="1:37" ht="9" customHeight="1" x14ac:dyDescent="0.25">
      <c r="A11" s="54" t="s">
        <v>141</v>
      </c>
      <c r="B11" s="296" t="s">
        <v>1593</v>
      </c>
      <c r="C11" s="296"/>
      <c r="D11" s="296"/>
      <c r="E11" s="296"/>
      <c r="F11" s="53" t="s">
        <v>394</v>
      </c>
      <c r="G11" s="73" t="s">
        <v>893</v>
      </c>
      <c r="H11" s="50" t="s">
        <v>162</v>
      </c>
      <c r="I11" s="50" t="s">
        <v>160</v>
      </c>
      <c r="J11" s="50" t="s">
        <v>158</v>
      </c>
      <c r="K11" s="50" t="s">
        <v>156</v>
      </c>
      <c r="L11" s="50" t="s">
        <v>154</v>
      </c>
      <c r="M11" s="50" t="s">
        <v>152</v>
      </c>
      <c r="N11" s="50" t="s">
        <v>216</v>
      </c>
      <c r="O11" s="50" t="s">
        <v>258</v>
      </c>
      <c r="P11" s="50" t="s">
        <v>257</v>
      </c>
      <c r="Q11" s="50" t="s">
        <v>256</v>
      </c>
      <c r="R11" s="50" t="s">
        <v>255</v>
      </c>
      <c r="S11" s="50" t="s">
        <v>1442</v>
      </c>
      <c r="T11" s="50" t="s">
        <v>1408</v>
      </c>
      <c r="U11" s="49"/>
      <c r="V11" s="49"/>
      <c r="W11" s="49"/>
      <c r="X11" s="49"/>
      <c r="Y11" s="49"/>
      <c r="Z11" s="49"/>
      <c r="AA11" s="49"/>
      <c r="AB11" s="49"/>
      <c r="AC11" s="48"/>
    </row>
    <row r="12" spans="1:37" ht="9" customHeight="1" x14ac:dyDescent="0.25">
      <c r="A12" s="37" t="s">
        <v>346</v>
      </c>
      <c r="B12" s="292" t="s">
        <v>1591</v>
      </c>
      <c r="C12" s="292"/>
      <c r="D12" s="292"/>
      <c r="E12" s="292"/>
      <c r="F12" s="36" t="s">
        <v>394</v>
      </c>
      <c r="G12" s="69" t="s">
        <v>324</v>
      </c>
      <c r="H12" s="38" t="s">
        <v>249</v>
      </c>
      <c r="I12" s="38" t="s">
        <v>247</v>
      </c>
      <c r="J12" s="38" t="s">
        <v>245</v>
      </c>
      <c r="K12" s="38" t="s">
        <v>243</v>
      </c>
      <c r="L12" s="38" t="s">
        <v>241</v>
      </c>
      <c r="M12" s="38" t="s">
        <v>239</v>
      </c>
      <c r="N12" s="38" t="s">
        <v>1196</v>
      </c>
      <c r="O12" s="38" t="s">
        <v>170</v>
      </c>
      <c r="P12" s="38" t="s">
        <v>169</v>
      </c>
      <c r="Q12" s="38" t="s">
        <v>168</v>
      </c>
      <c r="R12" s="38" t="s">
        <v>167</v>
      </c>
      <c r="S12" s="38" t="s">
        <v>836</v>
      </c>
      <c r="T12" s="38" t="s">
        <v>1386</v>
      </c>
      <c r="U12" s="26"/>
      <c r="V12" s="26"/>
      <c r="W12" s="26"/>
      <c r="X12" s="26"/>
      <c r="Y12" s="26"/>
      <c r="Z12" s="26"/>
      <c r="AA12" s="26"/>
      <c r="AB12" s="26"/>
      <c r="AC12" s="25"/>
    </row>
    <row r="13" spans="1:37" ht="9" customHeight="1" x14ac:dyDescent="0.25">
      <c r="A13" s="37" t="s">
        <v>346</v>
      </c>
      <c r="B13" s="292" t="s">
        <v>1590</v>
      </c>
      <c r="C13" s="292"/>
      <c r="D13" s="292"/>
      <c r="E13" s="292"/>
      <c r="F13" s="36" t="s">
        <v>394</v>
      </c>
      <c r="G13" s="69" t="s">
        <v>313</v>
      </c>
      <c r="H13" s="38" t="s">
        <v>227</v>
      </c>
      <c r="I13" s="38" t="s">
        <v>225</v>
      </c>
      <c r="J13" s="38" t="s">
        <v>223</v>
      </c>
      <c r="K13" s="38" t="s">
        <v>221</v>
      </c>
      <c r="L13" s="38" t="s">
        <v>219</v>
      </c>
      <c r="M13" s="38" t="s">
        <v>217</v>
      </c>
      <c r="N13" s="38" t="s">
        <v>1191</v>
      </c>
      <c r="O13" s="38" t="s">
        <v>124</v>
      </c>
      <c r="P13" s="38" t="s">
        <v>123</v>
      </c>
      <c r="Q13" s="38" t="s">
        <v>122</v>
      </c>
      <c r="R13" s="38" t="s">
        <v>121</v>
      </c>
      <c r="S13" s="38" t="s">
        <v>1507</v>
      </c>
      <c r="T13" s="38" t="s">
        <v>1615</v>
      </c>
      <c r="U13" s="26"/>
      <c r="V13" s="26"/>
      <c r="W13" s="26"/>
      <c r="X13" s="26"/>
      <c r="Y13" s="26"/>
      <c r="Z13" s="26"/>
      <c r="AA13" s="26"/>
      <c r="AB13" s="26"/>
      <c r="AC13" s="25"/>
    </row>
    <row r="14" spans="1:37" ht="9" customHeight="1" x14ac:dyDescent="0.25">
      <c r="A14" s="37" t="s">
        <v>346</v>
      </c>
      <c r="B14" s="292" t="s">
        <v>1589</v>
      </c>
      <c r="C14" s="292"/>
      <c r="D14" s="292"/>
      <c r="E14" s="292"/>
      <c r="F14" s="36" t="s">
        <v>394</v>
      </c>
      <c r="G14" s="69" t="s">
        <v>392</v>
      </c>
      <c r="H14" s="38" t="s">
        <v>390</v>
      </c>
      <c r="I14" s="38" t="s">
        <v>388</v>
      </c>
      <c r="J14" s="38" t="s">
        <v>386</v>
      </c>
      <c r="K14" s="38" t="s">
        <v>384</v>
      </c>
      <c r="L14" s="38" t="s">
        <v>382</v>
      </c>
      <c r="M14" s="38" t="s">
        <v>354</v>
      </c>
      <c r="N14" s="38" t="s">
        <v>303</v>
      </c>
      <c r="O14" s="38" t="s">
        <v>1298</v>
      </c>
      <c r="P14" s="38" t="s">
        <v>1378</v>
      </c>
      <c r="Q14" s="38" t="s">
        <v>1491</v>
      </c>
      <c r="R14" s="38" t="s">
        <v>1490</v>
      </c>
      <c r="S14" s="38" t="s">
        <v>298</v>
      </c>
      <c r="T14" s="38" t="s">
        <v>296</v>
      </c>
      <c r="U14" s="26"/>
      <c r="V14" s="26"/>
      <c r="W14" s="26"/>
      <c r="X14" s="26"/>
      <c r="Y14" s="26"/>
      <c r="Z14" s="26"/>
      <c r="AA14" s="26"/>
      <c r="AB14" s="26"/>
      <c r="AC14" s="25"/>
    </row>
    <row r="15" spans="1:37" ht="9" customHeight="1" x14ac:dyDescent="0.25">
      <c r="A15" s="37" t="s">
        <v>346</v>
      </c>
      <c r="B15" s="292" t="s">
        <v>1588</v>
      </c>
      <c r="C15" s="292"/>
      <c r="D15" s="292"/>
      <c r="E15" s="292"/>
      <c r="F15" s="36" t="s">
        <v>394</v>
      </c>
      <c r="G15" s="69" t="s">
        <v>799</v>
      </c>
      <c r="H15" s="38" t="s">
        <v>904</v>
      </c>
      <c r="I15" s="38" t="s">
        <v>798</v>
      </c>
      <c r="J15" s="38" t="s">
        <v>901</v>
      </c>
      <c r="K15" s="38" t="s">
        <v>797</v>
      </c>
      <c r="L15" s="38" t="s">
        <v>1368</v>
      </c>
      <c r="M15" s="38" t="s">
        <v>323</v>
      </c>
      <c r="N15" s="38" t="s">
        <v>281</v>
      </c>
      <c r="O15" s="38" t="s">
        <v>839</v>
      </c>
      <c r="P15" s="38" t="s">
        <v>1295</v>
      </c>
      <c r="Q15" s="38" t="s">
        <v>838</v>
      </c>
      <c r="R15" s="38" t="s">
        <v>1323</v>
      </c>
      <c r="S15" s="38" t="s">
        <v>276</v>
      </c>
      <c r="T15" s="38" t="s">
        <v>274</v>
      </c>
      <c r="U15" s="26"/>
      <c r="V15" s="26"/>
      <c r="W15" s="26"/>
      <c r="X15" s="26"/>
      <c r="Y15" s="26"/>
      <c r="Z15" s="26"/>
      <c r="AA15" s="26"/>
      <c r="AB15" s="26"/>
      <c r="AC15" s="25"/>
    </row>
    <row r="16" spans="1:37" ht="9" customHeight="1" x14ac:dyDescent="0.25">
      <c r="A16" s="47" t="s">
        <v>346</v>
      </c>
      <c r="B16" s="311" t="s">
        <v>377</v>
      </c>
      <c r="C16" s="311"/>
      <c r="D16" s="311"/>
      <c r="E16" s="311"/>
      <c r="F16" s="46" t="s">
        <v>314</v>
      </c>
      <c r="G16" s="71" t="s">
        <v>272</v>
      </c>
      <c r="H16" s="43" t="s">
        <v>270</v>
      </c>
      <c r="I16" s="43" t="s">
        <v>268</v>
      </c>
      <c r="J16" s="43" t="s">
        <v>266</v>
      </c>
      <c r="K16" s="43" t="s">
        <v>264</v>
      </c>
      <c r="L16" s="43" t="s">
        <v>262</v>
      </c>
      <c r="M16" s="43" t="s">
        <v>304</v>
      </c>
      <c r="N16" s="43" t="s">
        <v>193</v>
      </c>
      <c r="O16" s="43" t="s">
        <v>1251</v>
      </c>
      <c r="P16" s="43" t="s">
        <v>1357</v>
      </c>
      <c r="Q16" s="43" t="s">
        <v>1603</v>
      </c>
      <c r="R16" s="43" t="s">
        <v>1614</v>
      </c>
      <c r="S16" s="43" t="s">
        <v>188</v>
      </c>
      <c r="T16" s="43" t="s">
        <v>186</v>
      </c>
      <c r="U16" s="42"/>
      <c r="V16" s="42"/>
      <c r="W16" s="42"/>
      <c r="X16" s="42"/>
      <c r="Y16" s="42"/>
      <c r="Z16" s="42"/>
      <c r="AA16" s="42"/>
      <c r="AB16" s="42"/>
      <c r="AC16" s="41"/>
    </row>
    <row r="17" spans="1:29" ht="9" customHeight="1" x14ac:dyDescent="0.25">
      <c r="A17" s="37" t="s">
        <v>141</v>
      </c>
      <c r="B17" s="292" t="s">
        <v>356</v>
      </c>
      <c r="C17" s="292"/>
      <c r="D17" s="292"/>
      <c r="E17" s="292"/>
      <c r="F17" s="36" t="s">
        <v>314</v>
      </c>
      <c r="G17" s="69" t="s">
        <v>250</v>
      </c>
      <c r="H17" s="38" t="s">
        <v>248</v>
      </c>
      <c r="I17" s="38" t="s">
        <v>246</v>
      </c>
      <c r="J17" s="38" t="s">
        <v>244</v>
      </c>
      <c r="K17" s="38" t="s">
        <v>242</v>
      </c>
      <c r="L17" s="38" t="s">
        <v>240</v>
      </c>
      <c r="M17" s="38" t="s">
        <v>282</v>
      </c>
      <c r="N17" s="38" t="s">
        <v>171</v>
      </c>
      <c r="O17" s="38" t="s">
        <v>1250</v>
      </c>
      <c r="P17" s="38" t="s">
        <v>883</v>
      </c>
      <c r="Q17" s="38" t="s">
        <v>1219</v>
      </c>
      <c r="R17" s="38" t="s">
        <v>837</v>
      </c>
      <c r="S17" s="38" t="s">
        <v>166</v>
      </c>
      <c r="T17" s="38" t="s">
        <v>164</v>
      </c>
      <c r="U17" s="26"/>
      <c r="V17" s="26"/>
      <c r="W17" s="26"/>
      <c r="X17" s="26"/>
      <c r="Y17" s="26"/>
      <c r="Z17" s="26"/>
      <c r="AA17" s="26"/>
      <c r="AB17" s="26"/>
      <c r="AC17" s="25"/>
    </row>
    <row r="18" spans="1:29" ht="9" customHeight="1" x14ac:dyDescent="0.25">
      <c r="A18" s="37" t="s">
        <v>346</v>
      </c>
      <c r="B18" s="292" t="s">
        <v>345</v>
      </c>
      <c r="C18" s="292"/>
      <c r="D18" s="292"/>
      <c r="E18" s="292"/>
      <c r="F18" s="36" t="s">
        <v>314</v>
      </c>
      <c r="G18" s="69" t="s">
        <v>411</v>
      </c>
      <c r="H18" s="38" t="s">
        <v>409</v>
      </c>
      <c r="I18" s="38" t="s">
        <v>407</v>
      </c>
      <c r="J18" s="38" t="s">
        <v>405</v>
      </c>
      <c r="K18" s="38" t="s">
        <v>403</v>
      </c>
      <c r="L18" s="38" t="s">
        <v>1433</v>
      </c>
      <c r="M18" s="38" t="s">
        <v>1523</v>
      </c>
      <c r="N18" s="38" t="s">
        <v>149</v>
      </c>
      <c r="O18" s="38" t="s">
        <v>1248</v>
      </c>
      <c r="P18" s="38" t="s">
        <v>1162</v>
      </c>
      <c r="Q18" s="38" t="s">
        <v>1217</v>
      </c>
      <c r="R18" s="38" t="s">
        <v>1301</v>
      </c>
      <c r="S18" s="38" t="s">
        <v>144</v>
      </c>
      <c r="T18" s="38" t="s">
        <v>142</v>
      </c>
      <c r="U18" s="26"/>
      <c r="V18" s="26"/>
      <c r="W18" s="26"/>
      <c r="X18" s="26"/>
      <c r="Y18" s="26"/>
      <c r="Z18" s="26"/>
      <c r="AA18" s="26"/>
      <c r="AB18" s="26"/>
      <c r="AC18" s="25"/>
    </row>
    <row r="19" spans="1:29" ht="9" customHeight="1" x14ac:dyDescent="0.25">
      <c r="A19" s="37" t="s">
        <v>141</v>
      </c>
      <c r="B19" s="292" t="s">
        <v>325</v>
      </c>
      <c r="C19" s="292"/>
      <c r="D19" s="292"/>
      <c r="E19" s="292"/>
      <c r="F19" s="36" t="s">
        <v>314</v>
      </c>
      <c r="G19" s="69" t="s">
        <v>228</v>
      </c>
      <c r="H19" s="38" t="s">
        <v>226</v>
      </c>
      <c r="I19" s="38" t="s">
        <v>224</v>
      </c>
      <c r="J19" s="38" t="s">
        <v>222</v>
      </c>
      <c r="K19" s="38" t="s">
        <v>220</v>
      </c>
      <c r="L19" s="38" t="s">
        <v>218</v>
      </c>
      <c r="M19" s="38" t="s">
        <v>1125</v>
      </c>
      <c r="N19" s="38" t="s">
        <v>125</v>
      </c>
      <c r="O19" s="38" t="s">
        <v>1547</v>
      </c>
      <c r="P19" s="38" t="s">
        <v>876</v>
      </c>
      <c r="Q19" s="38" t="s">
        <v>1215</v>
      </c>
      <c r="R19" s="38" t="s">
        <v>1546</v>
      </c>
      <c r="S19" s="38" t="s">
        <v>120</v>
      </c>
      <c r="T19" s="38" t="s">
        <v>118</v>
      </c>
      <c r="U19" s="26"/>
      <c r="V19" s="26"/>
      <c r="W19" s="26"/>
      <c r="X19" s="26"/>
      <c r="Y19" s="26"/>
      <c r="Z19" s="26"/>
      <c r="AA19" s="26"/>
      <c r="AB19" s="26"/>
      <c r="AC19" s="25"/>
    </row>
    <row r="20" spans="1:29" ht="9" customHeight="1" x14ac:dyDescent="0.25">
      <c r="A20" s="37" t="s">
        <v>141</v>
      </c>
      <c r="B20" s="292" t="s">
        <v>315</v>
      </c>
      <c r="C20" s="292"/>
      <c r="D20" s="292"/>
      <c r="E20" s="292"/>
      <c r="F20" s="36" t="s">
        <v>314</v>
      </c>
      <c r="G20" s="69" t="s">
        <v>206</v>
      </c>
      <c r="H20" s="38" t="s">
        <v>204</v>
      </c>
      <c r="I20" s="38" t="s">
        <v>202</v>
      </c>
      <c r="J20" s="38" t="s">
        <v>200</v>
      </c>
      <c r="K20" s="38" t="s">
        <v>198</v>
      </c>
      <c r="L20" s="38" t="s">
        <v>196</v>
      </c>
      <c r="M20" s="38" t="s">
        <v>1417</v>
      </c>
      <c r="N20" s="38" t="s">
        <v>1454</v>
      </c>
      <c r="O20" s="38" t="s">
        <v>1243</v>
      </c>
      <c r="P20" s="38" t="s">
        <v>865</v>
      </c>
      <c r="Q20" s="38" t="s">
        <v>1213</v>
      </c>
      <c r="R20" s="38" t="s">
        <v>1545</v>
      </c>
      <c r="S20" s="38" t="s">
        <v>1510</v>
      </c>
      <c r="T20" s="38" t="s">
        <v>1613</v>
      </c>
      <c r="U20" s="26"/>
      <c r="V20" s="26"/>
      <c r="W20" s="26"/>
      <c r="X20" s="26"/>
      <c r="Y20" s="26"/>
      <c r="Z20" s="26"/>
      <c r="AA20" s="26"/>
      <c r="AB20" s="26"/>
      <c r="AC20" s="25"/>
    </row>
    <row r="21" spans="1:29" ht="9" customHeight="1" x14ac:dyDescent="0.25">
      <c r="A21" s="47" t="s">
        <v>141</v>
      </c>
      <c r="B21" s="311" t="s">
        <v>1587</v>
      </c>
      <c r="C21" s="311"/>
      <c r="D21" s="311"/>
      <c r="E21" s="311"/>
      <c r="F21" s="46" t="s">
        <v>139</v>
      </c>
      <c r="G21" s="71" t="s">
        <v>138</v>
      </c>
      <c r="H21" s="43" t="s">
        <v>136</v>
      </c>
      <c r="I21" s="43" t="s">
        <v>134</v>
      </c>
      <c r="J21" s="43" t="s">
        <v>132</v>
      </c>
      <c r="K21" s="43" t="s">
        <v>130</v>
      </c>
      <c r="L21" s="43" t="s">
        <v>128</v>
      </c>
      <c r="M21" s="43" t="s">
        <v>353</v>
      </c>
      <c r="N21" s="43" t="s">
        <v>302</v>
      </c>
      <c r="O21" s="43" t="s">
        <v>943</v>
      </c>
      <c r="P21" s="43" t="s">
        <v>1280</v>
      </c>
      <c r="Q21" s="43" t="s">
        <v>1521</v>
      </c>
      <c r="R21" s="43" t="s">
        <v>1544</v>
      </c>
      <c r="S21" s="43" t="s">
        <v>379</v>
      </c>
      <c r="T21" s="43" t="s">
        <v>1349</v>
      </c>
      <c r="U21" s="42"/>
      <c r="V21" s="42"/>
      <c r="W21" s="42"/>
      <c r="X21" s="42"/>
      <c r="Y21" s="42"/>
      <c r="Z21" s="42"/>
      <c r="AA21" s="42"/>
      <c r="AB21" s="42"/>
      <c r="AC21" s="41"/>
    </row>
    <row r="22" spans="1:29" ht="9" customHeight="1" x14ac:dyDescent="0.25">
      <c r="A22" s="37" t="s">
        <v>141</v>
      </c>
      <c r="B22" s="292" t="s">
        <v>1586</v>
      </c>
      <c r="C22" s="292"/>
      <c r="D22" s="292"/>
      <c r="E22" s="292"/>
      <c r="F22" s="36" t="s">
        <v>139</v>
      </c>
      <c r="G22" s="69" t="s">
        <v>929</v>
      </c>
      <c r="H22" s="38" t="s">
        <v>927</v>
      </c>
      <c r="I22" s="38" t="s">
        <v>925</v>
      </c>
      <c r="J22" s="38" t="s">
        <v>892</v>
      </c>
      <c r="K22" s="38" t="s">
        <v>1612</v>
      </c>
      <c r="L22" s="38" t="s">
        <v>867</v>
      </c>
      <c r="M22" s="38" t="s">
        <v>194</v>
      </c>
      <c r="N22" s="38" t="s">
        <v>866</v>
      </c>
      <c r="O22" s="38" t="s">
        <v>235</v>
      </c>
      <c r="P22" s="38" t="s">
        <v>234</v>
      </c>
      <c r="Q22" s="38" t="s">
        <v>1207</v>
      </c>
      <c r="R22" s="38" t="s">
        <v>1387</v>
      </c>
      <c r="S22" s="38" t="s">
        <v>1423</v>
      </c>
      <c r="T22" s="38" t="s">
        <v>1611</v>
      </c>
      <c r="U22" s="26"/>
      <c r="V22" s="26"/>
      <c r="W22" s="26"/>
      <c r="X22" s="26"/>
      <c r="Y22" s="26"/>
      <c r="Z22" s="26"/>
      <c r="AA22" s="26"/>
      <c r="AB22" s="26"/>
      <c r="AC22" s="25"/>
    </row>
    <row r="23" spans="1:29" ht="9" customHeight="1" x14ac:dyDescent="0.25">
      <c r="A23" s="37" t="s">
        <v>141</v>
      </c>
      <c r="B23" s="292" t="s">
        <v>1585</v>
      </c>
      <c r="C23" s="292"/>
      <c r="D23" s="292"/>
      <c r="E23" s="292"/>
      <c r="F23" s="36" t="s">
        <v>139</v>
      </c>
      <c r="G23" s="69" t="s">
        <v>374</v>
      </c>
      <c r="H23" s="38" t="s">
        <v>372</v>
      </c>
      <c r="I23" s="38" t="s">
        <v>370</v>
      </c>
      <c r="J23" s="38" t="s">
        <v>368</v>
      </c>
      <c r="K23" s="38" t="s">
        <v>366</v>
      </c>
      <c r="L23" s="38" t="s">
        <v>856</v>
      </c>
      <c r="M23" s="38" t="s">
        <v>172</v>
      </c>
      <c r="N23" s="38" t="s">
        <v>855</v>
      </c>
      <c r="O23" s="38" t="s">
        <v>213</v>
      </c>
      <c r="P23" s="38" t="s">
        <v>212</v>
      </c>
      <c r="Q23" s="38" t="s">
        <v>399</v>
      </c>
      <c r="R23" s="38" t="s">
        <v>1468</v>
      </c>
      <c r="S23" s="38" t="s">
        <v>1284</v>
      </c>
      <c r="T23" s="38" t="s">
        <v>1345</v>
      </c>
      <c r="U23" s="26"/>
      <c r="V23" s="26"/>
      <c r="W23" s="26"/>
      <c r="X23" s="26"/>
      <c r="Y23" s="26"/>
      <c r="Z23" s="26"/>
      <c r="AA23" s="26"/>
      <c r="AB23" s="26"/>
      <c r="AC23" s="25"/>
    </row>
    <row r="24" spans="1:29" ht="9" customHeight="1" x14ac:dyDescent="0.25">
      <c r="A24" s="37" t="s">
        <v>141</v>
      </c>
      <c r="B24" s="292" t="s">
        <v>1584</v>
      </c>
      <c r="C24" s="292"/>
      <c r="D24" s="292"/>
      <c r="E24" s="292"/>
      <c r="F24" s="36" t="s">
        <v>139</v>
      </c>
      <c r="G24" s="69" t="s">
        <v>426</v>
      </c>
      <c r="H24" s="38" t="s">
        <v>424</v>
      </c>
      <c r="I24" s="38" t="s">
        <v>422</v>
      </c>
      <c r="J24" s="38" t="s">
        <v>420</v>
      </c>
      <c r="K24" s="38" t="s">
        <v>418</v>
      </c>
      <c r="L24" s="38" t="s">
        <v>819</v>
      </c>
      <c r="M24" s="38" t="s">
        <v>150</v>
      </c>
      <c r="N24" s="38" t="s">
        <v>258</v>
      </c>
      <c r="O24" s="38" t="s">
        <v>1237</v>
      </c>
      <c r="P24" s="38" t="s">
        <v>1142</v>
      </c>
      <c r="Q24" s="38" t="s">
        <v>1201</v>
      </c>
      <c r="R24" s="38" t="s">
        <v>1383</v>
      </c>
      <c r="S24" s="38" t="s">
        <v>946</v>
      </c>
      <c r="T24" s="38" t="s">
        <v>1427</v>
      </c>
      <c r="U24" s="26"/>
      <c r="V24" s="26"/>
      <c r="W24" s="26"/>
      <c r="X24" s="26"/>
      <c r="Y24" s="26"/>
      <c r="Z24" s="26"/>
      <c r="AA24" s="26"/>
      <c r="AB24" s="26"/>
      <c r="AC24" s="25"/>
    </row>
    <row r="25" spans="1:29" ht="9" customHeight="1" x14ac:dyDescent="0.25">
      <c r="A25" s="37" t="s">
        <v>141</v>
      </c>
      <c r="B25" s="292" t="s">
        <v>1583</v>
      </c>
      <c r="C25" s="292"/>
      <c r="D25" s="292"/>
      <c r="E25" s="292"/>
      <c r="F25" s="36" t="s">
        <v>139</v>
      </c>
      <c r="G25" s="69" t="s">
        <v>342</v>
      </c>
      <c r="H25" s="38" t="s">
        <v>340</v>
      </c>
      <c r="I25" s="38" t="s">
        <v>338</v>
      </c>
      <c r="J25" s="38" t="s">
        <v>336</v>
      </c>
      <c r="K25" s="38" t="s">
        <v>334</v>
      </c>
      <c r="L25" s="38" t="s">
        <v>811</v>
      </c>
      <c r="M25" s="38" t="s">
        <v>937</v>
      </c>
      <c r="N25" s="38" t="s">
        <v>236</v>
      </c>
      <c r="O25" s="38" t="s">
        <v>1610</v>
      </c>
      <c r="P25" s="38" t="s">
        <v>1139</v>
      </c>
      <c r="Q25" s="38" t="s">
        <v>1195</v>
      </c>
      <c r="R25" s="38" t="s">
        <v>1496</v>
      </c>
      <c r="S25" s="38" t="s">
        <v>934</v>
      </c>
      <c r="T25" s="38" t="s">
        <v>1339</v>
      </c>
      <c r="U25" s="26"/>
      <c r="V25" s="26"/>
      <c r="W25" s="26"/>
      <c r="X25" s="26"/>
      <c r="Y25" s="26"/>
      <c r="Z25" s="26"/>
      <c r="AA25" s="26"/>
      <c r="AB25" s="26"/>
      <c r="AC25" s="25"/>
    </row>
    <row r="26" spans="1:29" ht="9" customHeight="1" x14ac:dyDescent="0.25">
      <c r="A26" s="37" t="s">
        <v>141</v>
      </c>
      <c r="B26" s="292" t="s">
        <v>273</v>
      </c>
      <c r="C26" s="292"/>
      <c r="D26" s="292"/>
      <c r="E26" s="292"/>
      <c r="F26" s="36" t="s">
        <v>139</v>
      </c>
      <c r="G26" s="69" t="s">
        <v>227</v>
      </c>
      <c r="H26" s="38" t="s">
        <v>225</v>
      </c>
      <c r="I26" s="38" t="s">
        <v>223</v>
      </c>
      <c r="J26" s="38" t="s">
        <v>221</v>
      </c>
      <c r="K26" s="38" t="s">
        <v>219</v>
      </c>
      <c r="L26" s="38" t="s">
        <v>217</v>
      </c>
      <c r="M26" s="38" t="s">
        <v>1191</v>
      </c>
      <c r="N26" s="38" t="s">
        <v>1335</v>
      </c>
      <c r="O26" s="38" t="s">
        <v>123</v>
      </c>
      <c r="P26" s="38" t="s">
        <v>122</v>
      </c>
      <c r="Q26" s="38" t="s">
        <v>1464</v>
      </c>
      <c r="R26" s="38" t="s">
        <v>1463</v>
      </c>
      <c r="S26" s="38" t="s">
        <v>358</v>
      </c>
      <c r="T26" s="38" t="s">
        <v>1426</v>
      </c>
      <c r="U26" s="26"/>
      <c r="V26" s="26"/>
      <c r="W26" s="26"/>
      <c r="X26" s="26"/>
      <c r="Y26" s="26"/>
      <c r="Z26" s="26"/>
      <c r="AA26" s="26"/>
      <c r="AB26" s="26"/>
      <c r="AC26" s="25"/>
    </row>
    <row r="27" spans="1:29" ht="9" customHeight="1" x14ac:dyDescent="0.25">
      <c r="A27" s="37" t="s">
        <v>141</v>
      </c>
      <c r="B27" s="292" t="s">
        <v>251</v>
      </c>
      <c r="C27" s="292"/>
      <c r="D27" s="292"/>
      <c r="E27" s="292"/>
      <c r="F27" s="36" t="s">
        <v>139</v>
      </c>
      <c r="G27" s="69" t="s">
        <v>205</v>
      </c>
      <c r="H27" s="38" t="s">
        <v>203</v>
      </c>
      <c r="I27" s="38" t="s">
        <v>201</v>
      </c>
      <c r="J27" s="38" t="s">
        <v>199</v>
      </c>
      <c r="K27" s="38" t="s">
        <v>197</v>
      </c>
      <c r="L27" s="38" t="s">
        <v>195</v>
      </c>
      <c r="M27" s="38" t="s">
        <v>1609</v>
      </c>
      <c r="N27" s="38" t="s">
        <v>1515</v>
      </c>
      <c r="O27" s="38" t="s">
        <v>912</v>
      </c>
      <c r="P27" s="38" t="s">
        <v>1608</v>
      </c>
      <c r="Q27" s="38" t="s">
        <v>942</v>
      </c>
      <c r="R27" s="38" t="s">
        <v>941</v>
      </c>
      <c r="S27" s="38" t="s">
        <v>348</v>
      </c>
      <c r="T27" s="38" t="s">
        <v>1607</v>
      </c>
      <c r="U27" s="26"/>
      <c r="V27" s="26"/>
      <c r="W27" s="26"/>
      <c r="X27" s="26"/>
      <c r="Y27" s="26"/>
      <c r="Z27" s="26"/>
      <c r="AA27" s="26"/>
      <c r="AB27" s="26"/>
      <c r="AC27" s="25"/>
    </row>
    <row r="28" spans="1:29" ht="9" customHeight="1" x14ac:dyDescent="0.25">
      <c r="A28" s="139" t="s">
        <v>141</v>
      </c>
      <c r="B28" s="355" t="s">
        <v>1582</v>
      </c>
      <c r="C28" s="355"/>
      <c r="D28" s="355"/>
      <c r="E28" s="355"/>
      <c r="F28" s="138" t="s">
        <v>139</v>
      </c>
      <c r="G28" s="169" t="s">
        <v>183</v>
      </c>
      <c r="H28" s="136" t="s">
        <v>181</v>
      </c>
      <c r="I28" s="136" t="s">
        <v>179</v>
      </c>
      <c r="J28" s="136" t="s">
        <v>177</v>
      </c>
      <c r="K28" s="136" t="s">
        <v>175</v>
      </c>
      <c r="L28" s="136" t="s">
        <v>173</v>
      </c>
      <c r="M28" s="136" t="s">
        <v>920</v>
      </c>
      <c r="N28" s="136" t="s">
        <v>148</v>
      </c>
      <c r="O28" s="136" t="s">
        <v>361</v>
      </c>
      <c r="P28" s="136" t="s">
        <v>1487</v>
      </c>
      <c r="Q28" s="136" t="s">
        <v>1606</v>
      </c>
      <c r="R28" s="136" t="s">
        <v>1371</v>
      </c>
      <c r="S28" s="136" t="s">
        <v>317</v>
      </c>
      <c r="T28" s="136" t="s">
        <v>1422</v>
      </c>
      <c r="U28" s="144"/>
      <c r="V28" s="144"/>
      <c r="W28" s="144"/>
      <c r="X28" s="144"/>
      <c r="Y28" s="144"/>
      <c r="Z28" s="144"/>
      <c r="AA28" s="144"/>
      <c r="AB28" s="144"/>
      <c r="AC28" s="134"/>
    </row>
    <row r="29" spans="1:29" ht="9" customHeight="1" x14ac:dyDescent="0.25">
      <c r="A29" s="37"/>
      <c r="B29" s="352"/>
      <c r="C29" s="352"/>
      <c r="D29" s="352"/>
      <c r="E29" s="352"/>
      <c r="F29" s="36"/>
      <c r="G29" s="69" t="s">
        <v>928</v>
      </c>
      <c r="H29" s="38" t="s">
        <v>926</v>
      </c>
      <c r="I29" s="38" t="s">
        <v>938</v>
      </c>
      <c r="J29" s="38" t="s">
        <v>1268</v>
      </c>
      <c r="K29" s="38" t="s">
        <v>914</v>
      </c>
      <c r="L29" s="56"/>
      <c r="M29" s="38" t="s">
        <v>237</v>
      </c>
      <c r="N29" s="56"/>
      <c r="O29" s="56"/>
      <c r="P29" s="38" t="s">
        <v>1487</v>
      </c>
      <c r="Q29" s="56"/>
      <c r="R29" s="38" t="s">
        <v>1371</v>
      </c>
      <c r="S29" s="38" t="s">
        <v>317</v>
      </c>
      <c r="T29" s="38" t="s">
        <v>1422</v>
      </c>
      <c r="U29" s="26"/>
      <c r="V29" s="26"/>
      <c r="W29" s="26"/>
      <c r="X29" s="26"/>
      <c r="Y29" s="26"/>
      <c r="Z29" s="26"/>
      <c r="AA29" s="26"/>
      <c r="AB29" s="26"/>
      <c r="AC29" s="25"/>
    </row>
    <row r="30" spans="1:29" ht="9" customHeight="1" x14ac:dyDescent="0.25">
      <c r="A30" s="37" t="s">
        <v>141</v>
      </c>
      <c r="B30" s="292" t="s">
        <v>1581</v>
      </c>
      <c r="C30" s="292"/>
      <c r="D30" s="292"/>
      <c r="E30" s="292"/>
      <c r="F30" s="36" t="s">
        <v>139</v>
      </c>
      <c r="G30" s="69" t="s">
        <v>373</v>
      </c>
      <c r="H30" s="38" t="s">
        <v>371</v>
      </c>
      <c r="I30" s="38" t="s">
        <v>369</v>
      </c>
      <c r="J30" s="38" t="s">
        <v>367</v>
      </c>
      <c r="K30" s="38" t="s">
        <v>365</v>
      </c>
      <c r="L30" s="56"/>
      <c r="M30" s="38" t="s">
        <v>215</v>
      </c>
      <c r="N30" s="56"/>
      <c r="O30" s="56"/>
      <c r="P30" s="38" t="s">
        <v>1226</v>
      </c>
      <c r="Q30" s="56"/>
      <c r="R30" s="38" t="s">
        <v>924</v>
      </c>
      <c r="S30" s="38" t="s">
        <v>917</v>
      </c>
      <c r="T30" s="38" t="s">
        <v>1326</v>
      </c>
      <c r="U30" s="26"/>
      <c r="V30" s="26"/>
      <c r="W30" s="26"/>
      <c r="X30" s="26"/>
      <c r="Y30" s="26"/>
      <c r="Z30" s="26"/>
      <c r="AA30" s="26"/>
      <c r="AB30" s="26"/>
      <c r="AC30" s="25"/>
    </row>
    <row r="31" spans="1:29" ht="9" customHeight="1" x14ac:dyDescent="0.25">
      <c r="A31" s="37" t="s">
        <v>141</v>
      </c>
      <c r="B31" s="292" t="s">
        <v>207</v>
      </c>
      <c r="C31" s="292"/>
      <c r="D31" s="292"/>
      <c r="E31" s="292"/>
      <c r="F31" s="36" t="s">
        <v>139</v>
      </c>
      <c r="G31" s="69" t="s">
        <v>425</v>
      </c>
      <c r="H31" s="38" t="s">
        <v>423</v>
      </c>
      <c r="I31" s="38" t="s">
        <v>421</v>
      </c>
      <c r="J31" s="38" t="s">
        <v>419</v>
      </c>
      <c r="K31" s="38" t="s">
        <v>848</v>
      </c>
      <c r="L31" s="56"/>
      <c r="M31" s="38" t="s">
        <v>899</v>
      </c>
      <c r="N31" s="56"/>
      <c r="O31" s="56"/>
      <c r="P31" s="38" t="s">
        <v>1223</v>
      </c>
      <c r="Q31" s="56"/>
      <c r="R31" s="38" t="s">
        <v>1174</v>
      </c>
      <c r="S31" s="38" t="s">
        <v>308</v>
      </c>
      <c r="T31" s="38" t="s">
        <v>1605</v>
      </c>
      <c r="U31" s="26"/>
      <c r="V31" s="26"/>
      <c r="W31" s="26"/>
      <c r="X31" s="26"/>
      <c r="Y31" s="26"/>
      <c r="Z31" s="26"/>
      <c r="AA31" s="26"/>
      <c r="AB31" s="26"/>
      <c r="AC31" s="25"/>
    </row>
    <row r="32" spans="1:29" ht="9" customHeight="1" x14ac:dyDescent="0.25">
      <c r="A32" s="37" t="s">
        <v>141</v>
      </c>
      <c r="B32" s="292" t="s">
        <v>1580</v>
      </c>
      <c r="C32" s="292"/>
      <c r="D32" s="292"/>
      <c r="E32" s="292"/>
      <c r="F32" s="36" t="s">
        <v>139</v>
      </c>
      <c r="G32" s="69" t="s">
        <v>341</v>
      </c>
      <c r="H32" s="38" t="s">
        <v>339</v>
      </c>
      <c r="I32" s="38" t="s">
        <v>337</v>
      </c>
      <c r="J32" s="38" t="s">
        <v>335</v>
      </c>
      <c r="K32" s="38" t="s">
        <v>333</v>
      </c>
      <c r="L32" s="56"/>
      <c r="M32" s="38" t="s">
        <v>332</v>
      </c>
      <c r="N32" s="56"/>
      <c r="O32" s="56"/>
      <c r="P32" s="38" t="s">
        <v>1604</v>
      </c>
      <c r="Q32" s="56"/>
      <c r="R32" s="38" t="s">
        <v>1169</v>
      </c>
      <c r="S32" s="38" t="s">
        <v>909</v>
      </c>
      <c r="T32" s="38" t="s">
        <v>1421</v>
      </c>
      <c r="U32" s="26"/>
      <c r="V32" s="26"/>
      <c r="W32" s="26"/>
      <c r="X32" s="26"/>
      <c r="Y32" s="26"/>
      <c r="Z32" s="26"/>
      <c r="AA32" s="26"/>
      <c r="AB32" s="26"/>
      <c r="AC32" s="25"/>
    </row>
    <row r="33" spans="1:29" ht="9" customHeight="1" x14ac:dyDescent="0.25">
      <c r="A33" s="37" t="s">
        <v>141</v>
      </c>
      <c r="B33" s="292" t="s">
        <v>1579</v>
      </c>
      <c r="C33" s="292"/>
      <c r="D33" s="292"/>
      <c r="E33" s="292"/>
      <c r="F33" s="36" t="s">
        <v>139</v>
      </c>
      <c r="G33" s="69" t="s">
        <v>248</v>
      </c>
      <c r="H33" s="38" t="s">
        <v>246</v>
      </c>
      <c r="I33" s="38" t="s">
        <v>244</v>
      </c>
      <c r="J33" s="38" t="s">
        <v>242</v>
      </c>
      <c r="K33" s="38" t="s">
        <v>240</v>
      </c>
      <c r="L33" s="56"/>
      <c r="M33" s="38" t="s">
        <v>171</v>
      </c>
      <c r="N33" s="56"/>
      <c r="O33" s="56"/>
      <c r="P33" s="38" t="s">
        <v>1312</v>
      </c>
      <c r="Q33" s="56"/>
      <c r="R33" s="56"/>
      <c r="S33" s="38" t="s">
        <v>1499</v>
      </c>
      <c r="T33" s="56"/>
      <c r="U33" s="26"/>
      <c r="V33" s="26"/>
      <c r="W33" s="26"/>
      <c r="X33" s="26"/>
      <c r="Y33" s="26"/>
      <c r="Z33" s="26"/>
      <c r="AA33" s="26"/>
      <c r="AB33" s="26"/>
      <c r="AC33" s="25"/>
    </row>
    <row r="34" spans="1:29" ht="9" customHeight="1" x14ac:dyDescent="0.25">
      <c r="A34" s="37" t="s">
        <v>141</v>
      </c>
      <c r="B34" s="292" t="s">
        <v>1578</v>
      </c>
      <c r="C34" s="292"/>
      <c r="D34" s="292"/>
      <c r="E34" s="292"/>
      <c r="F34" s="36" t="s">
        <v>139</v>
      </c>
      <c r="G34" s="69" t="s">
        <v>409</v>
      </c>
      <c r="H34" s="38" t="s">
        <v>407</v>
      </c>
      <c r="I34" s="38" t="s">
        <v>405</v>
      </c>
      <c r="J34" s="38" t="s">
        <v>403</v>
      </c>
      <c r="K34" s="38" t="s">
        <v>1433</v>
      </c>
      <c r="L34" s="56"/>
      <c r="M34" s="38" t="s">
        <v>149</v>
      </c>
      <c r="N34" s="56"/>
      <c r="O34" s="56"/>
      <c r="P34" s="38" t="s">
        <v>1603</v>
      </c>
      <c r="Q34" s="56"/>
      <c r="R34" s="56"/>
      <c r="S34" s="38" t="s">
        <v>1334</v>
      </c>
      <c r="T34" s="56"/>
      <c r="U34" s="26"/>
      <c r="V34" s="26"/>
      <c r="W34" s="26"/>
      <c r="X34" s="26"/>
      <c r="Y34" s="26"/>
      <c r="Z34" s="26"/>
      <c r="AA34" s="26"/>
      <c r="AB34" s="26"/>
      <c r="AC34" s="25"/>
    </row>
    <row r="35" spans="1:29" ht="9" customHeight="1" x14ac:dyDescent="0.25">
      <c r="A35" s="47" t="s">
        <v>346</v>
      </c>
      <c r="B35" s="311" t="s">
        <v>1577</v>
      </c>
      <c r="C35" s="311"/>
      <c r="D35" s="311"/>
      <c r="E35" s="311"/>
      <c r="F35" s="46" t="s">
        <v>792</v>
      </c>
      <c r="G35" s="71" t="s">
        <v>903</v>
      </c>
      <c r="H35" s="43" t="s">
        <v>902</v>
      </c>
      <c r="I35" s="43" t="s">
        <v>1102</v>
      </c>
      <c r="J35" s="43" t="s">
        <v>842</v>
      </c>
      <c r="K35" s="43" t="s">
        <v>885</v>
      </c>
      <c r="L35" s="103"/>
      <c r="M35" s="43" t="s">
        <v>884</v>
      </c>
      <c r="N35" s="103"/>
      <c r="O35" s="103"/>
      <c r="P35" s="43" t="s">
        <v>1215</v>
      </c>
      <c r="Q35" s="103"/>
      <c r="R35" s="103"/>
      <c r="S35" s="43" t="s">
        <v>275</v>
      </c>
      <c r="T35" s="103"/>
      <c r="U35" s="42"/>
      <c r="V35" s="42"/>
      <c r="W35" s="42"/>
      <c r="X35" s="42"/>
      <c r="Y35" s="42"/>
      <c r="Z35" s="42"/>
      <c r="AA35" s="42"/>
      <c r="AB35" s="42"/>
      <c r="AC35" s="41"/>
    </row>
    <row r="36" spans="1:29" ht="9" customHeight="1" x14ac:dyDescent="0.25">
      <c r="A36" s="37" t="s">
        <v>346</v>
      </c>
      <c r="B36" s="292" t="s">
        <v>1576</v>
      </c>
      <c r="C36" s="292"/>
      <c r="D36" s="292"/>
      <c r="E36" s="292"/>
      <c r="F36" s="36" t="s">
        <v>792</v>
      </c>
      <c r="G36" s="69" t="s">
        <v>182</v>
      </c>
      <c r="H36" s="38" t="s">
        <v>180</v>
      </c>
      <c r="I36" s="38" t="s">
        <v>178</v>
      </c>
      <c r="J36" s="38" t="s">
        <v>176</v>
      </c>
      <c r="K36" s="38" t="s">
        <v>174</v>
      </c>
      <c r="L36" s="56"/>
      <c r="M36" s="38" t="s">
        <v>1352</v>
      </c>
      <c r="N36" s="56"/>
      <c r="O36" s="56"/>
      <c r="P36" s="38" t="s">
        <v>1406</v>
      </c>
      <c r="Q36" s="56"/>
      <c r="R36" s="56"/>
      <c r="S36" s="38" t="s">
        <v>1602</v>
      </c>
      <c r="T36" s="56"/>
      <c r="U36" s="26"/>
      <c r="V36" s="26"/>
      <c r="W36" s="26"/>
      <c r="X36" s="26"/>
      <c r="Y36" s="26"/>
      <c r="Z36" s="26"/>
      <c r="AA36" s="26"/>
      <c r="AB36" s="26"/>
      <c r="AC36" s="25"/>
    </row>
    <row r="37" spans="1:29" ht="9" customHeight="1" x14ac:dyDescent="0.25">
      <c r="A37" s="37" t="s">
        <v>346</v>
      </c>
      <c r="B37" s="292" t="s">
        <v>1575</v>
      </c>
      <c r="C37" s="292"/>
      <c r="D37" s="292"/>
      <c r="E37" s="292"/>
      <c r="F37" s="36" t="s">
        <v>792</v>
      </c>
      <c r="G37" s="69" t="s">
        <v>136</v>
      </c>
      <c r="H37" s="38" t="s">
        <v>134</v>
      </c>
      <c r="I37" s="38" t="s">
        <v>132</v>
      </c>
      <c r="J37" s="38" t="s">
        <v>130</v>
      </c>
      <c r="K37" s="38" t="s">
        <v>128</v>
      </c>
      <c r="L37" s="56"/>
      <c r="M37" s="38" t="s">
        <v>302</v>
      </c>
      <c r="N37" s="56"/>
      <c r="O37" s="56"/>
      <c r="P37" s="38" t="s">
        <v>1210</v>
      </c>
      <c r="Q37" s="56"/>
      <c r="R37" s="56"/>
      <c r="S37" s="38" t="s">
        <v>1282</v>
      </c>
      <c r="T37" s="56"/>
      <c r="U37" s="26"/>
      <c r="V37" s="26"/>
      <c r="W37" s="26"/>
      <c r="X37" s="26"/>
      <c r="Y37" s="26"/>
      <c r="Z37" s="26"/>
      <c r="AA37" s="26"/>
      <c r="AB37" s="26"/>
      <c r="AC37" s="25"/>
    </row>
    <row r="38" spans="1:29" ht="9" customHeight="1" x14ac:dyDescent="0.25">
      <c r="A38" s="37" t="s">
        <v>141</v>
      </c>
      <c r="B38" s="292" t="s">
        <v>1574</v>
      </c>
      <c r="C38" s="292"/>
      <c r="D38" s="292"/>
      <c r="E38" s="292"/>
      <c r="F38" s="36" t="s">
        <v>792</v>
      </c>
      <c r="G38" s="69" t="s">
        <v>424</v>
      </c>
      <c r="H38" s="38" t="s">
        <v>422</v>
      </c>
      <c r="I38" s="38" t="s">
        <v>420</v>
      </c>
      <c r="J38" s="38" t="s">
        <v>418</v>
      </c>
      <c r="K38" s="38" t="s">
        <v>819</v>
      </c>
      <c r="L38" s="56"/>
      <c r="M38" s="38" t="s">
        <v>258</v>
      </c>
      <c r="N38" s="56"/>
      <c r="O38" s="56"/>
      <c r="P38" s="38" t="s">
        <v>1207</v>
      </c>
      <c r="Q38" s="56"/>
      <c r="R38" s="56"/>
      <c r="S38" s="38" t="s">
        <v>873</v>
      </c>
      <c r="T38" s="56"/>
      <c r="U38" s="26"/>
      <c r="V38" s="26"/>
      <c r="W38" s="26"/>
      <c r="X38" s="26"/>
      <c r="Y38" s="26"/>
      <c r="Z38" s="26"/>
      <c r="AA38" s="26"/>
      <c r="AB38" s="26"/>
      <c r="AC38" s="25"/>
    </row>
    <row r="39" spans="1:29" ht="9" customHeight="1" x14ac:dyDescent="0.25">
      <c r="A39" s="37" t="s">
        <v>346</v>
      </c>
      <c r="B39" s="292" t="s">
        <v>1571</v>
      </c>
      <c r="C39" s="292"/>
      <c r="D39" s="292"/>
      <c r="E39" s="292"/>
      <c r="F39" s="36" t="s">
        <v>792</v>
      </c>
      <c r="G39" s="69" t="s">
        <v>225</v>
      </c>
      <c r="H39" s="38" t="s">
        <v>223</v>
      </c>
      <c r="I39" s="38" t="s">
        <v>221</v>
      </c>
      <c r="J39" s="56"/>
      <c r="K39" s="38" t="s">
        <v>217</v>
      </c>
      <c r="L39" s="56"/>
      <c r="M39" s="38" t="s">
        <v>1335</v>
      </c>
      <c r="N39" s="56"/>
      <c r="O39" s="56"/>
      <c r="P39" s="38" t="s">
        <v>1195</v>
      </c>
      <c r="Q39" s="56"/>
      <c r="R39" s="56"/>
      <c r="S39" s="38" t="s">
        <v>119</v>
      </c>
      <c r="T39" s="56"/>
      <c r="U39" s="26"/>
      <c r="V39" s="26"/>
      <c r="W39" s="26"/>
      <c r="X39" s="26"/>
      <c r="Y39" s="26"/>
      <c r="Z39" s="26"/>
      <c r="AA39" s="26"/>
      <c r="AB39" s="26"/>
      <c r="AC39" s="25"/>
    </row>
    <row r="40" spans="1:29" ht="9" customHeight="1" x14ac:dyDescent="0.25">
      <c r="A40" s="37" t="s">
        <v>141</v>
      </c>
      <c r="B40" s="292" t="s">
        <v>1570</v>
      </c>
      <c r="C40" s="292"/>
      <c r="D40" s="292"/>
      <c r="E40" s="292"/>
      <c r="F40" s="36" t="s">
        <v>792</v>
      </c>
      <c r="G40" s="69" t="s">
        <v>388</v>
      </c>
      <c r="H40" s="38" t="s">
        <v>386</v>
      </c>
      <c r="I40" s="38" t="s">
        <v>384</v>
      </c>
      <c r="J40" s="56"/>
      <c r="K40" s="38" t="s">
        <v>354</v>
      </c>
      <c r="L40" s="56"/>
      <c r="M40" s="38" t="s">
        <v>192</v>
      </c>
      <c r="N40" s="56"/>
      <c r="O40" s="56"/>
      <c r="P40" s="38" t="s">
        <v>1552</v>
      </c>
      <c r="Q40" s="56"/>
      <c r="R40" s="56"/>
      <c r="S40" s="38" t="s">
        <v>1150</v>
      </c>
      <c r="T40" s="56"/>
      <c r="U40" s="26"/>
      <c r="V40" s="26"/>
      <c r="W40" s="26"/>
      <c r="X40" s="26"/>
      <c r="Y40" s="26"/>
      <c r="Z40" s="26"/>
      <c r="AA40" s="26"/>
      <c r="AB40" s="26"/>
      <c r="AC40" s="25"/>
    </row>
    <row r="41" spans="1:29" ht="9" customHeight="1" x14ac:dyDescent="0.25">
      <c r="A41" s="37" t="s">
        <v>346</v>
      </c>
      <c r="B41" s="292" t="s">
        <v>1569</v>
      </c>
      <c r="C41" s="292"/>
      <c r="D41" s="292"/>
      <c r="E41" s="292"/>
      <c r="F41" s="36" t="s">
        <v>792</v>
      </c>
      <c r="G41" s="69" t="s">
        <v>203</v>
      </c>
      <c r="H41" s="38" t="s">
        <v>201</v>
      </c>
      <c r="I41" s="38" t="s">
        <v>199</v>
      </c>
      <c r="J41" s="56"/>
      <c r="K41" s="38" t="s">
        <v>195</v>
      </c>
      <c r="L41" s="56"/>
      <c r="M41" s="38" t="s">
        <v>1515</v>
      </c>
      <c r="N41" s="56"/>
      <c r="O41" s="56"/>
      <c r="P41" s="38" t="s">
        <v>1464</v>
      </c>
      <c r="Q41" s="56"/>
      <c r="R41" s="56"/>
      <c r="S41" s="38" t="s">
        <v>1144</v>
      </c>
      <c r="T41" s="56"/>
      <c r="U41" s="26"/>
      <c r="V41" s="26"/>
      <c r="W41" s="26"/>
      <c r="X41" s="26"/>
      <c r="Y41" s="26"/>
      <c r="Z41" s="26"/>
      <c r="AA41" s="26"/>
      <c r="AB41" s="26"/>
      <c r="AC41" s="25"/>
    </row>
    <row r="42" spans="1:29" ht="9" customHeight="1" x14ac:dyDescent="0.25">
      <c r="A42" s="37" t="s">
        <v>141</v>
      </c>
      <c r="B42" s="292" t="s">
        <v>1568</v>
      </c>
      <c r="C42" s="292"/>
      <c r="D42" s="292"/>
      <c r="E42" s="292"/>
      <c r="F42" s="36" t="s">
        <v>792</v>
      </c>
      <c r="G42" s="69" t="s">
        <v>798</v>
      </c>
      <c r="H42" s="38" t="s">
        <v>901</v>
      </c>
      <c r="I42" s="38" t="s">
        <v>797</v>
      </c>
      <c r="J42" s="56"/>
      <c r="K42" s="38" t="s">
        <v>323</v>
      </c>
      <c r="L42" s="56"/>
      <c r="M42" s="38" t="s">
        <v>170</v>
      </c>
      <c r="N42" s="56"/>
      <c r="O42" s="56"/>
      <c r="P42" s="38" t="s">
        <v>948</v>
      </c>
      <c r="Q42" s="56"/>
      <c r="R42" s="56"/>
      <c r="S42" s="38" t="s">
        <v>1225</v>
      </c>
      <c r="T42" s="56"/>
      <c r="U42" s="26"/>
      <c r="V42" s="26"/>
      <c r="W42" s="26"/>
      <c r="X42" s="26"/>
      <c r="Y42" s="26"/>
      <c r="Z42" s="26"/>
      <c r="AA42" s="26"/>
      <c r="AB42" s="26"/>
      <c r="AC42" s="25"/>
    </row>
    <row r="43" spans="1:29" ht="9" customHeight="1" x14ac:dyDescent="0.25">
      <c r="A43" s="37" t="s">
        <v>141</v>
      </c>
      <c r="B43" s="292" t="s">
        <v>1567</v>
      </c>
      <c r="C43" s="292"/>
      <c r="D43" s="292"/>
      <c r="E43" s="292"/>
      <c r="F43" s="36" t="s">
        <v>792</v>
      </c>
      <c r="G43" s="69" t="s">
        <v>159</v>
      </c>
      <c r="H43" s="38" t="s">
        <v>157</v>
      </c>
      <c r="I43" s="38" t="s">
        <v>155</v>
      </c>
      <c r="J43" s="56"/>
      <c r="K43" s="38" t="s">
        <v>151</v>
      </c>
      <c r="L43" s="56"/>
      <c r="M43" s="38" t="s">
        <v>124</v>
      </c>
      <c r="N43" s="56"/>
      <c r="O43" s="56"/>
      <c r="P43" s="38" t="s">
        <v>936</v>
      </c>
      <c r="Q43" s="56"/>
      <c r="R43" s="56"/>
      <c r="S43" s="56"/>
      <c r="T43" s="56"/>
      <c r="U43" s="26"/>
      <c r="V43" s="26"/>
      <c r="W43" s="26"/>
      <c r="X43" s="26"/>
      <c r="Y43" s="26"/>
      <c r="Z43" s="26"/>
      <c r="AA43" s="26"/>
      <c r="AB43" s="26"/>
      <c r="AC43" s="25"/>
    </row>
    <row r="44" spans="1:29" ht="9" customHeight="1" x14ac:dyDescent="0.25">
      <c r="A44" s="37" t="s">
        <v>141</v>
      </c>
      <c r="B44" s="292" t="s">
        <v>1566</v>
      </c>
      <c r="C44" s="292"/>
      <c r="D44" s="292"/>
      <c r="E44" s="292"/>
      <c r="F44" s="36" t="s">
        <v>792</v>
      </c>
      <c r="G44" s="69" t="s">
        <v>926</v>
      </c>
      <c r="H44" s="38" t="s">
        <v>938</v>
      </c>
      <c r="I44" s="38" t="s">
        <v>1268</v>
      </c>
      <c r="J44" s="56"/>
      <c r="K44" s="38" t="s">
        <v>913</v>
      </c>
      <c r="L44" s="56"/>
      <c r="M44" s="38" t="s">
        <v>1261</v>
      </c>
      <c r="N44" s="56"/>
      <c r="O44" s="56"/>
      <c r="P44" s="38" t="s">
        <v>360</v>
      </c>
      <c r="Q44" s="56"/>
      <c r="R44" s="56"/>
      <c r="S44" s="56"/>
      <c r="T44" s="56"/>
      <c r="U44" s="26"/>
      <c r="V44" s="26"/>
      <c r="W44" s="26"/>
      <c r="X44" s="26"/>
      <c r="Y44" s="26"/>
      <c r="Z44" s="26"/>
      <c r="AA44" s="26"/>
      <c r="AB44" s="26"/>
      <c r="AC44" s="25"/>
    </row>
    <row r="45" spans="1:29" ht="9" customHeight="1" x14ac:dyDescent="0.25">
      <c r="A45" s="37" t="s">
        <v>141</v>
      </c>
      <c r="B45" s="292" t="s">
        <v>1565</v>
      </c>
      <c r="C45" s="292"/>
      <c r="D45" s="292"/>
      <c r="E45" s="292"/>
      <c r="F45" s="36" t="s">
        <v>792</v>
      </c>
      <c r="G45" s="69" t="s">
        <v>290</v>
      </c>
      <c r="H45" s="38" t="s">
        <v>288</v>
      </c>
      <c r="I45" s="38" t="s">
        <v>286</v>
      </c>
      <c r="J45" s="56"/>
      <c r="K45" s="38" t="s">
        <v>841</v>
      </c>
      <c r="L45" s="56"/>
      <c r="M45" s="38" t="s">
        <v>839</v>
      </c>
      <c r="N45" s="56"/>
      <c r="O45" s="56"/>
      <c r="P45" s="38" t="s">
        <v>1370</v>
      </c>
      <c r="Q45" s="56"/>
      <c r="R45" s="56"/>
      <c r="S45" s="56"/>
      <c r="T45" s="56"/>
      <c r="U45" s="26"/>
      <c r="V45" s="26"/>
      <c r="W45" s="26"/>
      <c r="X45" s="26"/>
      <c r="Y45" s="26"/>
      <c r="Z45" s="26"/>
      <c r="AA45" s="26"/>
      <c r="AB45" s="26"/>
      <c r="AC45" s="25"/>
    </row>
    <row r="46" spans="1:29" ht="9" customHeight="1" x14ac:dyDescent="0.25">
      <c r="A46" s="37" t="s">
        <v>141</v>
      </c>
      <c r="B46" s="292" t="s">
        <v>1564</v>
      </c>
      <c r="C46" s="292"/>
      <c r="D46" s="292"/>
      <c r="E46" s="292"/>
      <c r="F46" s="36" t="s">
        <v>792</v>
      </c>
      <c r="G46" s="69" t="s">
        <v>371</v>
      </c>
      <c r="H46" s="38" t="s">
        <v>369</v>
      </c>
      <c r="I46" s="38" t="s">
        <v>367</v>
      </c>
      <c r="J46" s="56"/>
      <c r="K46" s="38" t="s">
        <v>401</v>
      </c>
      <c r="L46" s="56"/>
      <c r="M46" s="38" t="s">
        <v>362</v>
      </c>
      <c r="N46" s="56"/>
      <c r="O46" s="56"/>
      <c r="P46" s="38" t="s">
        <v>350</v>
      </c>
      <c r="Q46" s="56"/>
      <c r="R46" s="56"/>
      <c r="S46" s="56"/>
      <c r="T46" s="56"/>
      <c r="U46" s="26"/>
      <c r="V46" s="26"/>
      <c r="W46" s="26"/>
      <c r="X46" s="26"/>
      <c r="Y46" s="26"/>
      <c r="Z46" s="26"/>
      <c r="AA46" s="26"/>
      <c r="AB46" s="26"/>
      <c r="AC46" s="25"/>
    </row>
    <row r="47" spans="1:29" ht="9" customHeight="1" x14ac:dyDescent="0.25">
      <c r="A47" s="37" t="s">
        <v>141</v>
      </c>
      <c r="B47" s="292" t="s">
        <v>1563</v>
      </c>
      <c r="C47" s="292"/>
      <c r="D47" s="292"/>
      <c r="E47" s="292"/>
      <c r="F47" s="36" t="s">
        <v>792</v>
      </c>
      <c r="G47" s="69" t="s">
        <v>423</v>
      </c>
      <c r="H47" s="38" t="s">
        <v>421</v>
      </c>
      <c r="I47" s="38" t="s">
        <v>419</v>
      </c>
      <c r="J47" s="56"/>
      <c r="K47" s="38" t="s">
        <v>900</v>
      </c>
      <c r="L47" s="56"/>
      <c r="M47" s="38" t="s">
        <v>1319</v>
      </c>
      <c r="N47" s="56"/>
      <c r="O47" s="56"/>
      <c r="P47" s="38" t="s">
        <v>329</v>
      </c>
      <c r="Q47" s="56"/>
      <c r="R47" s="56"/>
      <c r="S47" s="56"/>
      <c r="T47" s="56"/>
      <c r="U47" s="26"/>
      <c r="V47" s="26"/>
      <c r="W47" s="26"/>
      <c r="X47" s="26"/>
      <c r="Y47" s="26"/>
      <c r="Z47" s="26"/>
      <c r="AA47" s="26"/>
      <c r="AB47" s="26"/>
      <c r="AC47" s="25"/>
    </row>
    <row r="48" spans="1:29" ht="9" customHeight="1" x14ac:dyDescent="0.25">
      <c r="A48" s="37" t="s">
        <v>141</v>
      </c>
      <c r="B48" s="292" t="s">
        <v>1562</v>
      </c>
      <c r="C48" s="292"/>
      <c r="D48" s="292"/>
      <c r="E48" s="292"/>
      <c r="F48" s="36" t="s">
        <v>792</v>
      </c>
      <c r="G48" s="69" t="s">
        <v>339</v>
      </c>
      <c r="H48" s="38" t="s">
        <v>337</v>
      </c>
      <c r="I48" s="38" t="s">
        <v>335</v>
      </c>
      <c r="J48" s="56"/>
      <c r="K48" s="38" t="s">
        <v>891</v>
      </c>
      <c r="L48" s="56"/>
      <c r="M48" s="38" t="s">
        <v>331</v>
      </c>
      <c r="N48" s="56"/>
      <c r="O48" s="56"/>
      <c r="P48" s="38" t="s">
        <v>919</v>
      </c>
      <c r="Q48" s="56"/>
      <c r="R48" s="56"/>
      <c r="S48" s="56"/>
      <c r="T48" s="56"/>
      <c r="U48" s="26"/>
      <c r="V48" s="26"/>
      <c r="W48" s="26"/>
      <c r="X48" s="26"/>
      <c r="Y48" s="26"/>
      <c r="Z48" s="26"/>
      <c r="AA48" s="26"/>
      <c r="AB48" s="26"/>
      <c r="AC48" s="25"/>
    </row>
    <row r="49" spans="1:29" ht="9" customHeight="1" x14ac:dyDescent="0.25">
      <c r="A49" s="37" t="s">
        <v>141</v>
      </c>
      <c r="B49" s="292" t="s">
        <v>1561</v>
      </c>
      <c r="C49" s="292"/>
      <c r="D49" s="292"/>
      <c r="E49" s="292"/>
      <c r="F49" s="36" t="s">
        <v>792</v>
      </c>
      <c r="G49" s="69" t="s">
        <v>246</v>
      </c>
      <c r="H49" s="38" t="s">
        <v>244</v>
      </c>
      <c r="I49" s="38" t="s">
        <v>242</v>
      </c>
      <c r="J49" s="56"/>
      <c r="K49" s="38" t="s">
        <v>282</v>
      </c>
      <c r="L49" s="56"/>
      <c r="M49" s="38" t="s">
        <v>321</v>
      </c>
      <c r="N49" s="56"/>
      <c r="O49" s="56"/>
      <c r="P49" s="38" t="s">
        <v>310</v>
      </c>
      <c r="Q49" s="56"/>
      <c r="R49" s="56"/>
      <c r="S49" s="56"/>
      <c r="T49" s="56"/>
      <c r="U49" s="26"/>
      <c r="V49" s="26"/>
      <c r="W49" s="26"/>
      <c r="X49" s="26"/>
      <c r="Y49" s="26"/>
      <c r="Z49" s="26"/>
      <c r="AA49" s="26"/>
      <c r="AB49" s="26"/>
      <c r="AC49" s="25"/>
    </row>
    <row r="50" spans="1:29" ht="9" customHeight="1" x14ac:dyDescent="0.25">
      <c r="A50" s="37" t="s">
        <v>141</v>
      </c>
      <c r="B50" s="292" t="s">
        <v>1560</v>
      </c>
      <c r="C50" s="292"/>
      <c r="D50" s="292"/>
      <c r="E50" s="292"/>
      <c r="F50" s="36" t="s">
        <v>792</v>
      </c>
      <c r="G50" s="89" t="s">
        <v>407</v>
      </c>
      <c r="H50" s="33" t="s">
        <v>405</v>
      </c>
      <c r="I50" s="33" t="s">
        <v>242</v>
      </c>
      <c r="J50" s="102"/>
      <c r="K50" s="33" t="s">
        <v>1523</v>
      </c>
      <c r="L50" s="102"/>
      <c r="M50" s="33" t="s">
        <v>1549</v>
      </c>
      <c r="N50" s="102"/>
      <c r="O50" s="102"/>
      <c r="P50" s="33" t="s">
        <v>1356</v>
      </c>
      <c r="Q50" s="102"/>
      <c r="R50" s="102"/>
      <c r="S50" s="102"/>
      <c r="T50" s="102"/>
      <c r="U50" s="26"/>
      <c r="V50" s="26"/>
      <c r="W50" s="26"/>
      <c r="X50" s="26"/>
      <c r="Y50" s="26"/>
      <c r="Z50" s="26"/>
      <c r="AA50" s="26"/>
      <c r="AB50" s="26"/>
      <c r="AC50" s="25"/>
    </row>
    <row r="51" spans="1:29" ht="9" customHeight="1" x14ac:dyDescent="0.25">
      <c r="A51" s="361" t="s">
        <v>1559</v>
      </c>
      <c r="B51" s="362"/>
      <c r="C51" s="362"/>
      <c r="D51" s="362"/>
      <c r="E51" s="362"/>
      <c r="F51" s="363"/>
      <c r="G51" s="161" t="s">
        <v>1558</v>
      </c>
      <c r="H51" s="161" t="s">
        <v>1558</v>
      </c>
      <c r="I51" s="161" t="s">
        <v>1558</v>
      </c>
      <c r="J51" s="161" t="s">
        <v>1558</v>
      </c>
      <c r="K51" s="161" t="s">
        <v>1558</v>
      </c>
      <c r="L51" s="161" t="s">
        <v>1558</v>
      </c>
      <c r="M51" s="161" t="s">
        <v>1558</v>
      </c>
      <c r="N51" s="161" t="s">
        <v>1558</v>
      </c>
      <c r="O51" s="161" t="s">
        <v>1558</v>
      </c>
      <c r="P51" s="161" t="s">
        <v>1558</v>
      </c>
      <c r="Q51" s="161" t="s">
        <v>1558</v>
      </c>
      <c r="R51" s="161" t="s">
        <v>1558</v>
      </c>
      <c r="S51" s="161" t="s">
        <v>1558</v>
      </c>
      <c r="T51" s="161" t="s">
        <v>1558</v>
      </c>
      <c r="U51" s="168"/>
      <c r="V51" s="168"/>
      <c r="W51" s="168"/>
      <c r="X51" s="168"/>
      <c r="Y51" s="168"/>
      <c r="Z51" s="168"/>
      <c r="AA51" s="168"/>
      <c r="AB51" s="168"/>
      <c r="AC51" s="167"/>
    </row>
    <row r="52" spans="1:29" ht="9" customHeight="1" x14ac:dyDescent="0.25">
      <c r="A52" s="305" t="s">
        <v>117</v>
      </c>
      <c r="B52" s="306"/>
      <c r="C52" s="306"/>
      <c r="D52" s="306"/>
      <c r="E52" s="306"/>
      <c r="F52" s="306"/>
      <c r="G52" s="306"/>
      <c r="H52" s="306"/>
      <c r="I52" s="306"/>
      <c r="J52" s="306"/>
      <c r="K52" s="306"/>
      <c r="L52" s="306"/>
      <c r="M52" s="306"/>
      <c r="N52" s="306"/>
      <c r="O52" s="306"/>
      <c r="P52" s="306"/>
      <c r="Q52" s="306"/>
      <c r="R52" s="306"/>
      <c r="S52" s="306"/>
      <c r="T52" s="307"/>
      <c r="U52" s="299" t="s">
        <v>1601</v>
      </c>
      <c r="V52" s="300"/>
      <c r="W52" s="300"/>
      <c r="X52" s="300"/>
      <c r="Y52" s="300"/>
      <c r="Z52" s="300"/>
      <c r="AA52" s="300"/>
      <c r="AB52" s="300"/>
      <c r="AC52" s="301"/>
    </row>
    <row r="53" spans="1:29" ht="9" customHeight="1" x14ac:dyDescent="0.25">
      <c r="A53" s="308"/>
      <c r="B53" s="309"/>
      <c r="C53" s="309"/>
      <c r="D53" s="309"/>
      <c r="E53" s="309"/>
      <c r="F53" s="309"/>
      <c r="G53" s="309"/>
      <c r="H53" s="309"/>
      <c r="I53" s="309"/>
      <c r="J53" s="309"/>
      <c r="K53" s="309"/>
      <c r="L53" s="309"/>
      <c r="M53" s="309"/>
      <c r="N53" s="309"/>
      <c r="O53" s="309"/>
      <c r="P53" s="309"/>
      <c r="Q53" s="309"/>
      <c r="R53" s="309"/>
      <c r="S53" s="309"/>
      <c r="T53" s="310"/>
      <c r="U53" s="302"/>
      <c r="V53" s="303"/>
      <c r="W53" s="303"/>
      <c r="X53" s="303"/>
      <c r="Y53" s="303"/>
      <c r="Z53" s="303"/>
      <c r="AA53" s="303"/>
      <c r="AB53" s="303"/>
      <c r="AC53" s="304"/>
    </row>
    <row r="54" spans="1:29" s="29" customFormat="1" ht="9" customHeight="1" x14ac:dyDescent="0.25">
      <c r="A54" s="31"/>
      <c r="B54" s="30"/>
      <c r="C54" s="30"/>
      <c r="D54" s="30"/>
      <c r="E54" s="30"/>
      <c r="F54" s="30"/>
      <c r="G54" s="27"/>
      <c r="H54" s="27"/>
      <c r="I54" s="27"/>
      <c r="J54" s="27"/>
      <c r="K54" s="27"/>
      <c r="L54" s="27"/>
      <c r="M54" s="27"/>
      <c r="N54" s="27"/>
      <c r="O54" s="27"/>
      <c r="P54" s="27"/>
      <c r="Q54" s="27"/>
      <c r="R54" s="27"/>
      <c r="S54" s="27"/>
      <c r="T54" s="27"/>
      <c r="U54" s="27"/>
      <c r="V54" s="27"/>
      <c r="W54" s="27"/>
      <c r="X54" s="27"/>
      <c r="Y54" s="27"/>
      <c r="Z54" s="27"/>
      <c r="AA54" s="26"/>
      <c r="AB54" s="26"/>
      <c r="AC54" s="25"/>
    </row>
    <row r="55" spans="1:29" s="29" customFormat="1" ht="9" customHeight="1" x14ac:dyDescent="0.25">
      <c r="A55" s="31"/>
      <c r="B55" s="30"/>
      <c r="C55" s="30"/>
      <c r="D55" s="30"/>
      <c r="E55" s="30"/>
      <c r="F55" s="30"/>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ht="9" customHeight="1" x14ac:dyDescent="0.25">
      <c r="A57" s="28"/>
      <c r="B57" s="27"/>
      <c r="C57" s="27"/>
      <c r="D57" s="27"/>
      <c r="E57" s="27"/>
      <c r="F57" s="27"/>
      <c r="G57" s="27"/>
      <c r="H57" s="27"/>
      <c r="I57" s="27"/>
      <c r="J57" s="27"/>
      <c r="K57" s="27"/>
      <c r="L57" s="27"/>
      <c r="M57" s="27"/>
      <c r="N57" s="27"/>
      <c r="O57" s="27"/>
      <c r="P57" s="27"/>
      <c r="Q57" s="27"/>
      <c r="R57" s="27"/>
      <c r="S57" s="27"/>
      <c r="T57" s="27"/>
      <c r="U57" s="27"/>
      <c r="V57" s="27"/>
      <c r="W57" s="27"/>
      <c r="X57" s="27"/>
      <c r="Y57" s="27"/>
      <c r="Z57" s="27"/>
      <c r="AA57" s="26"/>
      <c r="AB57" s="26"/>
      <c r="AC57" s="25"/>
    </row>
    <row r="58" spans="1:29" ht="9" customHeight="1" x14ac:dyDescent="0.25">
      <c r="A58" s="28"/>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thickBot="1" x14ac:dyDescent="0.3">
      <c r="A63" s="24"/>
      <c r="B63" s="312" t="s">
        <v>1600</v>
      </c>
      <c r="C63" s="312"/>
      <c r="D63" s="312"/>
      <c r="E63" s="312"/>
      <c r="F63" s="312"/>
      <c r="G63" s="313" t="s">
        <v>114</v>
      </c>
      <c r="H63" s="313"/>
      <c r="I63" s="313"/>
      <c r="J63" s="313"/>
      <c r="K63" s="313"/>
      <c r="L63" s="313"/>
      <c r="M63" s="313"/>
      <c r="N63" s="313"/>
      <c r="O63" s="313"/>
      <c r="P63" s="313"/>
      <c r="Q63" s="313"/>
      <c r="R63" s="313"/>
      <c r="S63" s="313"/>
      <c r="T63" s="313"/>
      <c r="U63" s="313"/>
      <c r="V63" s="313"/>
      <c r="W63" s="313"/>
      <c r="X63" s="313"/>
      <c r="Y63" s="313"/>
      <c r="Z63" s="313"/>
      <c r="AA63" s="313"/>
      <c r="AB63" s="313"/>
      <c r="AC63" s="23"/>
    </row>
    <row r="64" spans="1:29" ht="9" customHeight="1" thickTop="1" x14ac:dyDescent="0.25"/>
    <row r="65" spans="3:4" ht="9" customHeight="1" x14ac:dyDescent="0.25">
      <c r="C65" s="22"/>
      <c r="D65" s="21"/>
    </row>
  </sheetData>
  <mergeCells count="59">
    <mergeCell ref="AA2:AC6"/>
    <mergeCell ref="J5:Z6"/>
    <mergeCell ref="A2:C3"/>
    <mergeCell ref="D2:D6"/>
    <mergeCell ref="E2:H5"/>
    <mergeCell ref="I2:Z4"/>
    <mergeCell ref="A4:C6"/>
    <mergeCell ref="I5:I6"/>
    <mergeCell ref="E6:H6"/>
    <mergeCell ref="B63:F63"/>
    <mergeCell ref="G63:AB63"/>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25:E25"/>
    <mergeCell ref="B26:E26"/>
    <mergeCell ref="B27:E27"/>
    <mergeCell ref="B28:E28"/>
    <mergeCell ref="B29:E29"/>
    <mergeCell ref="B31:E31"/>
    <mergeCell ref="B43:E43"/>
    <mergeCell ref="B32:E32"/>
    <mergeCell ref="B33:E33"/>
    <mergeCell ref="B34:E34"/>
    <mergeCell ref="B35:E35"/>
    <mergeCell ref="B36:E36"/>
    <mergeCell ref="B37:E37"/>
    <mergeCell ref="B38:E38"/>
    <mergeCell ref="B39:E39"/>
    <mergeCell ref="B40:E40"/>
    <mergeCell ref="B41:E41"/>
    <mergeCell ref="B42:E42"/>
    <mergeCell ref="G7:T7"/>
    <mergeCell ref="U52:AC53"/>
    <mergeCell ref="A52:T53"/>
    <mergeCell ref="B50:E50"/>
    <mergeCell ref="E10:F10"/>
    <mergeCell ref="E9:F9"/>
    <mergeCell ref="E8:F8"/>
    <mergeCell ref="E7:F7"/>
    <mergeCell ref="A51:F51"/>
    <mergeCell ref="B44:E44"/>
    <mergeCell ref="B45:E45"/>
    <mergeCell ref="B46:E46"/>
    <mergeCell ref="B47:E47"/>
    <mergeCell ref="B48:E48"/>
    <mergeCell ref="B49:E49"/>
    <mergeCell ref="B30:E30"/>
  </mergeCells>
  <pageMargins left="0.19685039370078741" right="0.19685039370078741" top="0.19685039370078741" bottom="0.19685039370078741" header="0.31496062992125984" footer="0.31496062992125984"/>
  <pageSetup paperSize="9" scale="97"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27">
    <pageSetUpPr fitToPage="1"/>
  </sheetPr>
  <dimension ref="A1:AT65"/>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1599</v>
      </c>
      <c r="G1" s="20" t="s">
        <v>773</v>
      </c>
      <c r="H1" s="20">
        <v>1141</v>
      </c>
      <c r="I1" s="20">
        <v>5</v>
      </c>
      <c r="J1" s="20" t="s">
        <v>1598</v>
      </c>
      <c r="K1" s="20" t="s">
        <v>1597</v>
      </c>
      <c r="L1" s="20">
        <v>-1</v>
      </c>
      <c r="M1" s="20">
        <v>3</v>
      </c>
      <c r="N1" s="20">
        <v>4</v>
      </c>
      <c r="O1" s="20">
        <v>324</v>
      </c>
      <c r="P1" s="20" t="s">
        <v>76</v>
      </c>
      <c r="Q1" s="20" t="s">
        <v>1622</v>
      </c>
      <c r="R1" s="20">
        <v>3</v>
      </c>
      <c r="S1" s="82">
        <v>1</v>
      </c>
      <c r="T1" s="82">
        <v>40</v>
      </c>
      <c r="U1" s="82">
        <v>40</v>
      </c>
      <c r="V1" s="82">
        <v>1</v>
      </c>
      <c r="W1" s="82">
        <v>65</v>
      </c>
      <c r="X1" s="82">
        <v>29</v>
      </c>
      <c r="Y1" s="82">
        <v>11</v>
      </c>
      <c r="Z1" s="82" t="b">
        <v>0</v>
      </c>
      <c r="AA1" s="82">
        <v>0</v>
      </c>
      <c r="AB1" s="82" t="b">
        <v>0</v>
      </c>
      <c r="AC1" s="82">
        <v>0</v>
      </c>
      <c r="AD1" s="83">
        <v>45633</v>
      </c>
      <c r="AE1" s="20">
        <v>8</v>
      </c>
      <c r="AF1" s="82" t="b">
        <v>0</v>
      </c>
      <c r="AG1" s="82" t="b">
        <v>0</v>
      </c>
      <c r="AH1" s="82">
        <v>0</v>
      </c>
      <c r="AI1" s="82">
        <v>0</v>
      </c>
      <c r="AJ1" s="82">
        <v>0</v>
      </c>
      <c r="AK1" s="83">
        <v>2958465</v>
      </c>
    </row>
    <row r="2" spans="1:37" s="81" customFormat="1" ht="11.25" customHeight="1" thickTop="1" x14ac:dyDescent="0.35">
      <c r="A2" s="314" t="s">
        <v>1595</v>
      </c>
      <c r="B2" s="315"/>
      <c r="C2" s="366"/>
      <c r="D2" s="368"/>
      <c r="E2" s="323"/>
      <c r="F2" s="323"/>
      <c r="G2" s="323"/>
      <c r="H2" s="323"/>
      <c r="I2" s="325" t="s">
        <v>108</v>
      </c>
      <c r="J2" s="326"/>
      <c r="K2" s="326"/>
      <c r="L2" s="326"/>
      <c r="M2" s="326"/>
      <c r="N2" s="326"/>
      <c r="O2" s="326"/>
      <c r="P2" s="326"/>
      <c r="Q2" s="326"/>
      <c r="R2" s="326"/>
      <c r="S2" s="326"/>
      <c r="T2" s="326"/>
      <c r="U2" s="326"/>
      <c r="V2" s="326"/>
      <c r="W2" s="326"/>
      <c r="X2" s="326"/>
      <c r="Y2" s="326"/>
      <c r="Z2" s="371"/>
      <c r="AA2" s="277" t="s">
        <v>769</v>
      </c>
      <c r="AB2" s="278"/>
      <c r="AC2" s="279"/>
    </row>
    <row r="3" spans="1:37" s="81" customFormat="1" ht="11.25" customHeight="1" x14ac:dyDescent="0.35">
      <c r="A3" s="317"/>
      <c r="B3" s="318"/>
      <c r="C3" s="367"/>
      <c r="D3" s="369"/>
      <c r="E3" s="324"/>
      <c r="F3" s="324"/>
      <c r="G3" s="324"/>
      <c r="H3" s="324"/>
      <c r="I3" s="328"/>
      <c r="J3" s="329"/>
      <c r="K3" s="329"/>
      <c r="L3" s="329"/>
      <c r="M3" s="329"/>
      <c r="N3" s="329"/>
      <c r="O3" s="329"/>
      <c r="P3" s="329"/>
      <c r="Q3" s="329"/>
      <c r="R3" s="329"/>
      <c r="S3" s="329"/>
      <c r="T3" s="329"/>
      <c r="U3" s="329"/>
      <c r="V3" s="329"/>
      <c r="W3" s="329"/>
      <c r="X3" s="329"/>
      <c r="Y3" s="329"/>
      <c r="Z3" s="372"/>
      <c r="AA3" s="280"/>
      <c r="AB3" s="281"/>
      <c r="AC3" s="282"/>
    </row>
    <row r="4" spans="1:37" s="81" customFormat="1" ht="11.25" customHeight="1" x14ac:dyDescent="0.35">
      <c r="A4" s="334" t="s">
        <v>76</v>
      </c>
      <c r="B4" s="335"/>
      <c r="C4" s="374"/>
      <c r="D4" s="369"/>
      <c r="E4" s="324"/>
      <c r="F4" s="324"/>
      <c r="G4" s="324"/>
      <c r="H4" s="324"/>
      <c r="I4" s="331"/>
      <c r="J4" s="332"/>
      <c r="K4" s="332"/>
      <c r="L4" s="332"/>
      <c r="M4" s="332"/>
      <c r="N4" s="332"/>
      <c r="O4" s="332"/>
      <c r="P4" s="332"/>
      <c r="Q4" s="332"/>
      <c r="R4" s="332"/>
      <c r="S4" s="332"/>
      <c r="T4" s="332"/>
      <c r="U4" s="332"/>
      <c r="V4" s="332"/>
      <c r="W4" s="332"/>
      <c r="X4" s="332"/>
      <c r="Y4" s="332"/>
      <c r="Z4" s="373"/>
      <c r="AA4" s="280"/>
      <c r="AB4" s="281"/>
      <c r="AC4" s="282"/>
    </row>
    <row r="5" spans="1:37" s="81" customFormat="1" ht="11.25" customHeight="1" x14ac:dyDescent="0.35">
      <c r="A5" s="334"/>
      <c r="B5" s="335"/>
      <c r="C5" s="374"/>
      <c r="D5" s="369"/>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75"/>
      <c r="B6" s="376"/>
      <c r="C6" s="377"/>
      <c r="D6" s="370"/>
      <c r="E6" s="379"/>
      <c r="F6" s="379"/>
      <c r="G6" s="379"/>
      <c r="H6" s="379"/>
      <c r="I6" s="378"/>
      <c r="J6" s="364"/>
      <c r="K6" s="364"/>
      <c r="L6" s="364"/>
      <c r="M6" s="364"/>
      <c r="N6" s="364"/>
      <c r="O6" s="364"/>
      <c r="P6" s="364"/>
      <c r="Q6" s="364"/>
      <c r="R6" s="364"/>
      <c r="S6" s="364"/>
      <c r="T6" s="364"/>
      <c r="U6" s="364"/>
      <c r="V6" s="364"/>
      <c r="W6" s="364"/>
      <c r="X6" s="364"/>
      <c r="Y6" s="364"/>
      <c r="Z6" s="365"/>
      <c r="AA6" s="283"/>
      <c r="AB6" s="284"/>
      <c r="AC6" s="285"/>
    </row>
    <row r="7" spans="1:37" ht="9" customHeight="1" thickTop="1" x14ac:dyDescent="0.25">
      <c r="A7" s="166"/>
      <c r="B7" s="165"/>
      <c r="C7" s="165"/>
      <c r="D7" s="165"/>
      <c r="E7" s="360"/>
      <c r="F7" s="360"/>
      <c r="G7" s="382" t="s">
        <v>833</v>
      </c>
      <c r="H7" s="382"/>
      <c r="I7" s="382"/>
      <c r="J7" s="382"/>
      <c r="K7" s="382"/>
      <c r="L7" s="382"/>
      <c r="M7" s="382"/>
      <c r="N7" s="382"/>
      <c r="O7" s="382"/>
      <c r="P7" s="382"/>
      <c r="Q7" s="382"/>
      <c r="R7" s="382"/>
      <c r="S7" s="382"/>
      <c r="T7" s="382"/>
      <c r="U7" s="382"/>
      <c r="V7" s="382"/>
      <c r="W7" s="382"/>
      <c r="X7" s="382"/>
      <c r="Y7" s="383"/>
      <c r="Z7" s="165"/>
      <c r="AA7" s="165"/>
      <c r="AB7" s="165"/>
      <c r="AC7" s="170"/>
    </row>
    <row r="8" spans="1:37" ht="9" customHeight="1" x14ac:dyDescent="0.25">
      <c r="A8" s="32"/>
      <c r="B8" s="26"/>
      <c r="C8" s="26"/>
      <c r="D8" s="26"/>
      <c r="E8" s="293" t="s">
        <v>437</v>
      </c>
      <c r="F8" s="293"/>
      <c r="G8" s="78">
        <v>3</v>
      </c>
      <c r="H8" s="62">
        <v>11</v>
      </c>
      <c r="I8" s="62">
        <v>19</v>
      </c>
      <c r="J8" s="62">
        <v>25</v>
      </c>
      <c r="K8" s="62">
        <v>33</v>
      </c>
      <c r="L8" s="62">
        <v>39</v>
      </c>
      <c r="M8" s="62">
        <v>43</v>
      </c>
      <c r="N8" s="62">
        <v>45</v>
      </c>
      <c r="O8" s="62">
        <v>53</v>
      </c>
      <c r="P8" s="62">
        <v>59</v>
      </c>
      <c r="Q8" s="62">
        <v>67</v>
      </c>
      <c r="R8" s="62">
        <v>73</v>
      </c>
      <c r="S8" s="62">
        <v>79</v>
      </c>
      <c r="T8" s="62">
        <v>85</v>
      </c>
      <c r="U8" s="62">
        <v>91</v>
      </c>
      <c r="V8" s="62">
        <v>97</v>
      </c>
      <c r="W8" s="62">
        <v>103</v>
      </c>
      <c r="X8" s="62">
        <v>107</v>
      </c>
      <c r="Y8" s="62">
        <v>111</v>
      </c>
      <c r="Z8" s="26"/>
      <c r="AA8" s="26"/>
      <c r="AB8" s="26"/>
      <c r="AC8" s="25"/>
    </row>
    <row r="9" spans="1:37" ht="9" customHeight="1" x14ac:dyDescent="0.25">
      <c r="A9" s="61" t="s">
        <v>1621</v>
      </c>
      <c r="B9" s="26"/>
      <c r="C9" s="26"/>
      <c r="D9" s="26"/>
      <c r="E9" s="293" t="s">
        <v>435</v>
      </c>
      <c r="F9" s="293"/>
      <c r="G9" s="76" t="s">
        <v>831</v>
      </c>
      <c r="H9" s="55" t="s">
        <v>831</v>
      </c>
      <c r="I9" s="55" t="s">
        <v>831</v>
      </c>
      <c r="J9" s="55" t="s">
        <v>831</v>
      </c>
      <c r="K9" s="55" t="s">
        <v>831</v>
      </c>
      <c r="L9" s="55" t="s">
        <v>831</v>
      </c>
      <c r="M9" s="55" t="s">
        <v>831</v>
      </c>
      <c r="N9" s="55" t="s">
        <v>831</v>
      </c>
      <c r="O9" s="55" t="s">
        <v>831</v>
      </c>
      <c r="P9" s="55" t="s">
        <v>831</v>
      </c>
      <c r="Q9" s="55" t="s">
        <v>831</v>
      </c>
      <c r="R9" s="55" t="s">
        <v>831</v>
      </c>
      <c r="S9" s="55" t="s">
        <v>831</v>
      </c>
      <c r="T9" s="55" t="s">
        <v>831</v>
      </c>
      <c r="U9" s="55" t="s">
        <v>831</v>
      </c>
      <c r="V9" s="55" t="s">
        <v>831</v>
      </c>
      <c r="W9" s="55" t="s">
        <v>831</v>
      </c>
      <c r="X9" s="55" t="s">
        <v>831</v>
      </c>
      <c r="Y9" s="55" t="s">
        <v>830</v>
      </c>
      <c r="Z9" s="26"/>
      <c r="AA9" s="26"/>
      <c r="AB9" s="26"/>
      <c r="AC9" s="25"/>
    </row>
    <row r="10" spans="1:37" ht="9" customHeight="1" x14ac:dyDescent="0.25">
      <c r="A10" s="32"/>
      <c r="B10" s="26"/>
      <c r="C10" s="26"/>
      <c r="D10" s="26"/>
      <c r="E10" s="293" t="s">
        <v>432</v>
      </c>
      <c r="F10" s="293"/>
      <c r="G10" s="74"/>
      <c r="H10" s="56"/>
      <c r="I10" s="164" t="s">
        <v>394</v>
      </c>
      <c r="J10" s="56"/>
      <c r="K10" s="164" t="s">
        <v>394</v>
      </c>
      <c r="L10" s="56"/>
      <c r="M10" s="164" t="s">
        <v>394</v>
      </c>
      <c r="N10" s="56"/>
      <c r="O10" s="164" t="s">
        <v>394</v>
      </c>
      <c r="P10" s="56"/>
      <c r="Q10" s="164" t="s">
        <v>394</v>
      </c>
      <c r="R10" s="56"/>
      <c r="S10" s="164" t="s">
        <v>394</v>
      </c>
      <c r="T10" s="56"/>
      <c r="U10" s="164" t="s">
        <v>394</v>
      </c>
      <c r="V10" s="164" t="s">
        <v>1181</v>
      </c>
      <c r="W10" s="56"/>
      <c r="X10" s="56"/>
      <c r="Y10" s="56"/>
      <c r="Z10" s="26"/>
      <c r="AA10" s="26"/>
      <c r="AB10" s="26"/>
      <c r="AC10" s="25"/>
    </row>
    <row r="11" spans="1:37" ht="9" customHeight="1" x14ac:dyDescent="0.25">
      <c r="A11" s="54" t="s">
        <v>141</v>
      </c>
      <c r="B11" s="296" t="s">
        <v>1593</v>
      </c>
      <c r="C11" s="296"/>
      <c r="D11" s="296"/>
      <c r="E11" s="296"/>
      <c r="F11" s="53" t="s">
        <v>394</v>
      </c>
      <c r="G11" s="148"/>
      <c r="H11" s="50" t="s">
        <v>458</v>
      </c>
      <c r="I11" s="50" t="s">
        <v>1119</v>
      </c>
      <c r="J11" s="50" t="s">
        <v>475</v>
      </c>
      <c r="K11" s="50" t="s">
        <v>1592</v>
      </c>
      <c r="L11" s="50" t="s">
        <v>1159</v>
      </c>
      <c r="M11" s="50" t="s">
        <v>1388</v>
      </c>
      <c r="N11" s="50" t="s">
        <v>1256</v>
      </c>
      <c r="O11" s="50" t="s">
        <v>532</v>
      </c>
      <c r="P11" s="50" t="s">
        <v>530</v>
      </c>
      <c r="Q11" s="50" t="s">
        <v>868</v>
      </c>
      <c r="R11" s="50" t="s">
        <v>227</v>
      </c>
      <c r="S11" s="50" t="s">
        <v>223</v>
      </c>
      <c r="T11" s="50" t="s">
        <v>219</v>
      </c>
      <c r="U11" s="50" t="s">
        <v>1191</v>
      </c>
      <c r="V11" s="50" t="s">
        <v>1237</v>
      </c>
      <c r="W11" s="50" t="s">
        <v>255</v>
      </c>
      <c r="X11" s="50" t="s">
        <v>1442</v>
      </c>
      <c r="Y11" s="50" t="s">
        <v>1408</v>
      </c>
      <c r="Z11" s="49"/>
      <c r="AA11" s="49"/>
      <c r="AB11" s="49"/>
      <c r="AC11" s="48"/>
    </row>
    <row r="12" spans="1:37" ht="9" customHeight="1" x14ac:dyDescent="0.25">
      <c r="A12" s="37" t="s">
        <v>346</v>
      </c>
      <c r="B12" s="292" t="s">
        <v>1591</v>
      </c>
      <c r="C12" s="292"/>
      <c r="D12" s="292"/>
      <c r="E12" s="292"/>
      <c r="F12" s="36" t="s">
        <v>394</v>
      </c>
      <c r="G12" s="74"/>
      <c r="H12" s="38" t="s">
        <v>988</v>
      </c>
      <c r="I12" s="38" t="s">
        <v>566</v>
      </c>
      <c r="J12" s="38" t="s">
        <v>562</v>
      </c>
      <c r="K12" s="38" t="s">
        <v>957</v>
      </c>
      <c r="L12" s="38" t="s">
        <v>955</v>
      </c>
      <c r="M12" s="38" t="s">
        <v>1381</v>
      </c>
      <c r="N12" s="38" t="s">
        <v>1197</v>
      </c>
      <c r="O12" s="38" t="s">
        <v>951</v>
      </c>
      <c r="P12" s="38" t="s">
        <v>844</v>
      </c>
      <c r="Q12" s="38" t="s">
        <v>549</v>
      </c>
      <c r="R12" s="38" t="s">
        <v>292</v>
      </c>
      <c r="S12" s="38" t="s">
        <v>288</v>
      </c>
      <c r="T12" s="38" t="s">
        <v>284</v>
      </c>
      <c r="U12" s="38" t="s">
        <v>840</v>
      </c>
      <c r="V12" s="38" t="s">
        <v>1295</v>
      </c>
      <c r="W12" s="38" t="s">
        <v>167</v>
      </c>
      <c r="X12" s="38" t="s">
        <v>836</v>
      </c>
      <c r="Y12" s="38" t="s">
        <v>1386</v>
      </c>
      <c r="Z12" s="26"/>
      <c r="AA12" s="26"/>
      <c r="AB12" s="26"/>
      <c r="AC12" s="25"/>
    </row>
    <row r="13" spans="1:37" ht="9" customHeight="1" x14ac:dyDescent="0.25">
      <c r="A13" s="37" t="s">
        <v>346</v>
      </c>
      <c r="B13" s="292" t="s">
        <v>1590</v>
      </c>
      <c r="C13" s="292"/>
      <c r="D13" s="292"/>
      <c r="E13" s="292"/>
      <c r="F13" s="36" t="s">
        <v>394</v>
      </c>
      <c r="G13" s="74"/>
      <c r="H13" s="38" t="s">
        <v>1092</v>
      </c>
      <c r="I13" s="38" t="s">
        <v>544</v>
      </c>
      <c r="J13" s="38" t="s">
        <v>540</v>
      </c>
      <c r="K13" s="38" t="s">
        <v>471</v>
      </c>
      <c r="L13" s="38" t="s">
        <v>1044</v>
      </c>
      <c r="M13" s="38" t="s">
        <v>1043</v>
      </c>
      <c r="N13" s="38" t="s">
        <v>1042</v>
      </c>
      <c r="O13" s="38" t="s">
        <v>1040</v>
      </c>
      <c r="P13" s="38" t="s">
        <v>907</v>
      </c>
      <c r="Q13" s="38" t="s">
        <v>429</v>
      </c>
      <c r="R13" s="38" t="s">
        <v>425</v>
      </c>
      <c r="S13" s="38" t="s">
        <v>421</v>
      </c>
      <c r="T13" s="38" t="s">
        <v>848</v>
      </c>
      <c r="U13" s="38" t="s">
        <v>899</v>
      </c>
      <c r="V13" s="38" t="s">
        <v>898</v>
      </c>
      <c r="W13" s="38" t="s">
        <v>121</v>
      </c>
      <c r="X13" s="38" t="s">
        <v>1507</v>
      </c>
      <c r="Y13" s="38" t="s">
        <v>1615</v>
      </c>
      <c r="Z13" s="26"/>
      <c r="AA13" s="26"/>
      <c r="AB13" s="26"/>
      <c r="AC13" s="25"/>
    </row>
    <row r="14" spans="1:37" ht="9" customHeight="1" x14ac:dyDescent="0.25">
      <c r="A14" s="37" t="s">
        <v>346</v>
      </c>
      <c r="B14" s="292" t="s">
        <v>1589</v>
      </c>
      <c r="C14" s="292"/>
      <c r="D14" s="292"/>
      <c r="E14" s="292"/>
      <c r="F14" s="36" t="s">
        <v>394</v>
      </c>
      <c r="G14" s="74"/>
      <c r="H14" s="38" t="s">
        <v>630</v>
      </c>
      <c r="I14" s="38" t="s">
        <v>725</v>
      </c>
      <c r="J14" s="38" t="s">
        <v>721</v>
      </c>
      <c r="K14" s="38" t="s">
        <v>448</v>
      </c>
      <c r="L14" s="38" t="s">
        <v>691</v>
      </c>
      <c r="M14" s="38" t="s">
        <v>690</v>
      </c>
      <c r="N14" s="38" t="s">
        <v>689</v>
      </c>
      <c r="O14" s="38" t="s">
        <v>687</v>
      </c>
      <c r="P14" s="38" t="s">
        <v>685</v>
      </c>
      <c r="Q14" s="38" t="s">
        <v>682</v>
      </c>
      <c r="R14" s="38" t="s">
        <v>270</v>
      </c>
      <c r="S14" s="38" t="s">
        <v>266</v>
      </c>
      <c r="T14" s="38" t="s">
        <v>262</v>
      </c>
      <c r="U14" s="38" t="s">
        <v>193</v>
      </c>
      <c r="V14" s="38" t="s">
        <v>351</v>
      </c>
      <c r="W14" s="38" t="s">
        <v>1490</v>
      </c>
      <c r="X14" s="38" t="s">
        <v>298</v>
      </c>
      <c r="Y14" s="38" t="s">
        <v>296</v>
      </c>
      <c r="Z14" s="26"/>
      <c r="AA14" s="26"/>
      <c r="AB14" s="26"/>
      <c r="AC14" s="25"/>
    </row>
    <row r="15" spans="1:37" ht="9" customHeight="1" x14ac:dyDescent="0.25">
      <c r="A15" s="37" t="s">
        <v>346</v>
      </c>
      <c r="B15" s="292" t="s">
        <v>1588</v>
      </c>
      <c r="C15" s="292"/>
      <c r="D15" s="292"/>
      <c r="E15" s="292"/>
      <c r="F15" s="36" t="s">
        <v>394</v>
      </c>
      <c r="G15" s="74"/>
      <c r="H15" s="38" t="s">
        <v>613</v>
      </c>
      <c r="I15" s="38" t="s">
        <v>825</v>
      </c>
      <c r="J15" s="38" t="s">
        <v>824</v>
      </c>
      <c r="K15" s="38" t="s">
        <v>656</v>
      </c>
      <c r="L15" s="38" t="s">
        <v>655</v>
      </c>
      <c r="M15" s="38" t="s">
        <v>654</v>
      </c>
      <c r="N15" s="38" t="s">
        <v>653</v>
      </c>
      <c r="O15" s="38" t="s">
        <v>651</v>
      </c>
      <c r="P15" s="38" t="s">
        <v>649</v>
      </c>
      <c r="Q15" s="38" t="s">
        <v>646</v>
      </c>
      <c r="R15" s="38" t="s">
        <v>248</v>
      </c>
      <c r="S15" s="38" t="s">
        <v>244</v>
      </c>
      <c r="T15" s="38" t="s">
        <v>240</v>
      </c>
      <c r="U15" s="38" t="s">
        <v>171</v>
      </c>
      <c r="V15" s="38" t="s">
        <v>320</v>
      </c>
      <c r="W15" s="38" t="s">
        <v>1323</v>
      </c>
      <c r="X15" s="38" t="s">
        <v>276</v>
      </c>
      <c r="Y15" s="38" t="s">
        <v>274</v>
      </c>
      <c r="Z15" s="26"/>
      <c r="AA15" s="26"/>
      <c r="AB15" s="26"/>
      <c r="AC15" s="25"/>
    </row>
    <row r="16" spans="1:37" ht="9" customHeight="1" x14ac:dyDescent="0.25">
      <c r="A16" s="47" t="s">
        <v>346</v>
      </c>
      <c r="B16" s="311" t="s">
        <v>377</v>
      </c>
      <c r="C16" s="311"/>
      <c r="D16" s="311"/>
      <c r="E16" s="311"/>
      <c r="F16" s="46" t="s">
        <v>314</v>
      </c>
      <c r="G16" s="113"/>
      <c r="H16" s="43" t="s">
        <v>525</v>
      </c>
      <c r="I16" s="43" t="s">
        <v>587</v>
      </c>
      <c r="J16" s="43" t="s">
        <v>583</v>
      </c>
      <c r="K16" s="43" t="s">
        <v>626</v>
      </c>
      <c r="L16" s="43" t="s">
        <v>625</v>
      </c>
      <c r="M16" s="43" t="s">
        <v>624</v>
      </c>
      <c r="N16" s="43" t="s">
        <v>623</v>
      </c>
      <c r="O16" s="43" t="s">
        <v>621</v>
      </c>
      <c r="P16" s="43" t="s">
        <v>619</v>
      </c>
      <c r="Q16" s="43" t="s">
        <v>616</v>
      </c>
      <c r="R16" s="43" t="s">
        <v>136</v>
      </c>
      <c r="S16" s="43" t="s">
        <v>132</v>
      </c>
      <c r="T16" s="43" t="s">
        <v>128</v>
      </c>
      <c r="U16" s="43" t="s">
        <v>302</v>
      </c>
      <c r="V16" s="43" t="s">
        <v>300</v>
      </c>
      <c r="W16" s="43" t="s">
        <v>1614</v>
      </c>
      <c r="X16" s="43" t="s">
        <v>188</v>
      </c>
      <c r="Y16" s="43" t="s">
        <v>186</v>
      </c>
      <c r="Z16" s="42"/>
      <c r="AA16" s="42"/>
      <c r="AB16" s="42"/>
      <c r="AC16" s="41"/>
    </row>
    <row r="17" spans="1:29" ht="9" customHeight="1" x14ac:dyDescent="0.25">
      <c r="A17" s="37" t="s">
        <v>141</v>
      </c>
      <c r="B17" s="292" t="s">
        <v>356</v>
      </c>
      <c r="C17" s="292"/>
      <c r="D17" s="292"/>
      <c r="E17" s="292"/>
      <c r="F17" s="36" t="s">
        <v>314</v>
      </c>
      <c r="G17" s="74"/>
      <c r="H17" s="38" t="s">
        <v>502</v>
      </c>
      <c r="I17" s="38" t="s">
        <v>565</v>
      </c>
      <c r="J17" s="38" t="s">
        <v>561</v>
      </c>
      <c r="K17" s="38" t="s">
        <v>603</v>
      </c>
      <c r="L17" s="38" t="s">
        <v>602</v>
      </c>
      <c r="M17" s="38" t="s">
        <v>601</v>
      </c>
      <c r="N17" s="38" t="s">
        <v>600</v>
      </c>
      <c r="O17" s="38" t="s">
        <v>598</v>
      </c>
      <c r="P17" s="38" t="s">
        <v>596</v>
      </c>
      <c r="Q17" s="38" t="s">
        <v>593</v>
      </c>
      <c r="R17" s="38" t="s">
        <v>291</v>
      </c>
      <c r="S17" s="38" t="s">
        <v>287</v>
      </c>
      <c r="T17" s="38" t="s">
        <v>283</v>
      </c>
      <c r="U17" s="38" t="s">
        <v>280</v>
      </c>
      <c r="V17" s="38" t="s">
        <v>278</v>
      </c>
      <c r="W17" s="38" t="s">
        <v>837</v>
      </c>
      <c r="X17" s="38" t="s">
        <v>166</v>
      </c>
      <c r="Y17" s="38" t="s">
        <v>164</v>
      </c>
      <c r="Z17" s="26"/>
      <c r="AA17" s="26"/>
      <c r="AB17" s="26"/>
      <c r="AC17" s="25"/>
    </row>
    <row r="18" spans="1:29" ht="9" customHeight="1" x14ac:dyDescent="0.25">
      <c r="A18" s="37" t="s">
        <v>346</v>
      </c>
      <c r="B18" s="292" t="s">
        <v>345</v>
      </c>
      <c r="C18" s="292"/>
      <c r="D18" s="292"/>
      <c r="E18" s="292"/>
      <c r="F18" s="36" t="s">
        <v>314</v>
      </c>
      <c r="G18" s="74"/>
      <c r="H18" s="38" t="s">
        <v>480</v>
      </c>
      <c r="I18" s="38" t="s">
        <v>745</v>
      </c>
      <c r="J18" s="38" t="s">
        <v>967</v>
      </c>
      <c r="K18" s="38" t="s">
        <v>983</v>
      </c>
      <c r="L18" s="38" t="s">
        <v>981</v>
      </c>
      <c r="M18" s="38" t="s">
        <v>980</v>
      </c>
      <c r="N18" s="38" t="s">
        <v>979</v>
      </c>
      <c r="O18" s="38" t="s">
        <v>977</v>
      </c>
      <c r="P18" s="38" t="s">
        <v>860</v>
      </c>
      <c r="Q18" s="38" t="s">
        <v>376</v>
      </c>
      <c r="R18" s="38" t="s">
        <v>372</v>
      </c>
      <c r="S18" s="38" t="s">
        <v>368</v>
      </c>
      <c r="T18" s="38" t="s">
        <v>856</v>
      </c>
      <c r="U18" s="38" t="s">
        <v>855</v>
      </c>
      <c r="V18" s="38" t="s">
        <v>854</v>
      </c>
      <c r="W18" s="38" t="s">
        <v>1301</v>
      </c>
      <c r="X18" s="38" t="s">
        <v>144</v>
      </c>
      <c r="Y18" s="38" t="s">
        <v>142</v>
      </c>
      <c r="Z18" s="26"/>
      <c r="AA18" s="26"/>
      <c r="AB18" s="26"/>
      <c r="AC18" s="25"/>
    </row>
    <row r="19" spans="1:29" ht="9" customHeight="1" x14ac:dyDescent="0.25">
      <c r="A19" s="37" t="s">
        <v>141</v>
      </c>
      <c r="B19" s="292" t="s">
        <v>325</v>
      </c>
      <c r="C19" s="292"/>
      <c r="D19" s="292"/>
      <c r="E19" s="292"/>
      <c r="F19" s="36" t="s">
        <v>314</v>
      </c>
      <c r="G19" s="74"/>
      <c r="H19" s="38" t="s">
        <v>457</v>
      </c>
      <c r="I19" s="38" t="s">
        <v>543</v>
      </c>
      <c r="J19" s="38" t="s">
        <v>539</v>
      </c>
      <c r="K19" s="38" t="s">
        <v>823</v>
      </c>
      <c r="L19" s="38" t="s">
        <v>822</v>
      </c>
      <c r="M19" s="38" t="s">
        <v>821</v>
      </c>
      <c r="N19" s="38" t="s">
        <v>754</v>
      </c>
      <c r="O19" s="38" t="s">
        <v>752</v>
      </c>
      <c r="P19" s="38" t="s">
        <v>820</v>
      </c>
      <c r="Q19" s="38" t="s">
        <v>428</v>
      </c>
      <c r="R19" s="38" t="s">
        <v>424</v>
      </c>
      <c r="S19" s="38" t="s">
        <v>420</v>
      </c>
      <c r="T19" s="38" t="s">
        <v>819</v>
      </c>
      <c r="U19" s="38" t="s">
        <v>258</v>
      </c>
      <c r="V19" s="38" t="s">
        <v>256</v>
      </c>
      <c r="W19" s="38" t="s">
        <v>1546</v>
      </c>
      <c r="X19" s="38" t="s">
        <v>120</v>
      </c>
      <c r="Y19" s="38" t="s">
        <v>118</v>
      </c>
      <c r="Z19" s="26"/>
      <c r="AA19" s="26"/>
      <c r="AB19" s="26"/>
      <c r="AC19" s="25"/>
    </row>
    <row r="20" spans="1:29" ht="9" customHeight="1" x14ac:dyDescent="0.25">
      <c r="A20" s="37" t="s">
        <v>141</v>
      </c>
      <c r="B20" s="292" t="s">
        <v>315</v>
      </c>
      <c r="C20" s="292"/>
      <c r="D20" s="292"/>
      <c r="E20" s="292"/>
      <c r="F20" s="36" t="s">
        <v>314</v>
      </c>
      <c r="G20" s="74"/>
      <c r="H20" s="38" t="s">
        <v>818</v>
      </c>
      <c r="I20" s="38" t="s">
        <v>522</v>
      </c>
      <c r="J20" s="38" t="s">
        <v>518</v>
      </c>
      <c r="K20" s="38" t="s">
        <v>817</v>
      </c>
      <c r="L20" s="38" t="s">
        <v>816</v>
      </c>
      <c r="M20" s="38" t="s">
        <v>815</v>
      </c>
      <c r="N20" s="38" t="s">
        <v>814</v>
      </c>
      <c r="O20" s="38" t="s">
        <v>813</v>
      </c>
      <c r="P20" s="38" t="s">
        <v>812</v>
      </c>
      <c r="Q20" s="38" t="s">
        <v>344</v>
      </c>
      <c r="R20" s="38" t="s">
        <v>340</v>
      </c>
      <c r="S20" s="38" t="s">
        <v>336</v>
      </c>
      <c r="T20" s="38" t="s">
        <v>811</v>
      </c>
      <c r="U20" s="38" t="s">
        <v>236</v>
      </c>
      <c r="V20" s="38" t="s">
        <v>234</v>
      </c>
      <c r="W20" s="38" t="s">
        <v>1545</v>
      </c>
      <c r="X20" s="38" t="s">
        <v>1510</v>
      </c>
      <c r="Y20" s="38" t="s">
        <v>1613</v>
      </c>
      <c r="Z20" s="26"/>
      <c r="AA20" s="26"/>
      <c r="AB20" s="26"/>
      <c r="AC20" s="25"/>
    </row>
    <row r="21" spans="1:29" ht="9" customHeight="1" x14ac:dyDescent="0.25">
      <c r="A21" s="47" t="s">
        <v>141</v>
      </c>
      <c r="B21" s="311" t="s">
        <v>1587</v>
      </c>
      <c r="C21" s="311"/>
      <c r="D21" s="311"/>
      <c r="E21" s="311"/>
      <c r="F21" s="46" t="s">
        <v>139</v>
      </c>
      <c r="G21" s="113"/>
      <c r="H21" s="43" t="s">
        <v>692</v>
      </c>
      <c r="I21" s="43" t="s">
        <v>454</v>
      </c>
      <c r="J21" s="43" t="s">
        <v>450</v>
      </c>
      <c r="K21" s="43" t="s">
        <v>807</v>
      </c>
      <c r="L21" s="43" t="s">
        <v>806</v>
      </c>
      <c r="M21" s="43" t="s">
        <v>805</v>
      </c>
      <c r="N21" s="43" t="s">
        <v>717</v>
      </c>
      <c r="O21" s="43" t="s">
        <v>715</v>
      </c>
      <c r="P21" s="43" t="s">
        <v>684</v>
      </c>
      <c r="Q21" s="43" t="s">
        <v>392</v>
      </c>
      <c r="R21" s="43" t="s">
        <v>388</v>
      </c>
      <c r="S21" s="43" t="s">
        <v>384</v>
      </c>
      <c r="T21" s="43" t="s">
        <v>354</v>
      </c>
      <c r="U21" s="43" t="s">
        <v>192</v>
      </c>
      <c r="V21" s="43" t="s">
        <v>190</v>
      </c>
      <c r="W21" s="43" t="s">
        <v>1544</v>
      </c>
      <c r="X21" s="43" t="s">
        <v>379</v>
      </c>
      <c r="Y21" s="43" t="s">
        <v>1349</v>
      </c>
      <c r="Z21" s="42"/>
      <c r="AA21" s="42"/>
      <c r="AB21" s="42"/>
      <c r="AC21" s="41"/>
    </row>
    <row r="22" spans="1:29" ht="9" customHeight="1" x14ac:dyDescent="0.25">
      <c r="A22" s="37" t="s">
        <v>141</v>
      </c>
      <c r="B22" s="292" t="s">
        <v>1586</v>
      </c>
      <c r="C22" s="292"/>
      <c r="D22" s="292"/>
      <c r="E22" s="292"/>
      <c r="F22" s="36" t="s">
        <v>139</v>
      </c>
      <c r="G22" s="74"/>
      <c r="H22" s="38" t="s">
        <v>678</v>
      </c>
      <c r="I22" s="38" t="s">
        <v>1167</v>
      </c>
      <c r="J22" s="38" t="s">
        <v>1365</v>
      </c>
      <c r="K22" s="38" t="s">
        <v>515</v>
      </c>
      <c r="L22" s="38" t="s">
        <v>514</v>
      </c>
      <c r="M22" s="38" t="s">
        <v>513</v>
      </c>
      <c r="N22" s="38" t="s">
        <v>512</v>
      </c>
      <c r="O22" s="38" t="s">
        <v>510</v>
      </c>
      <c r="P22" s="38" t="s">
        <v>508</v>
      </c>
      <c r="Q22" s="38" t="s">
        <v>505</v>
      </c>
      <c r="R22" s="38" t="s">
        <v>203</v>
      </c>
      <c r="S22" s="38" t="s">
        <v>199</v>
      </c>
      <c r="T22" s="38" t="s">
        <v>195</v>
      </c>
      <c r="U22" s="38" t="s">
        <v>1515</v>
      </c>
      <c r="V22" s="38" t="s">
        <v>1139</v>
      </c>
      <c r="W22" s="38" t="s">
        <v>1387</v>
      </c>
      <c r="X22" s="38" t="s">
        <v>1423</v>
      </c>
      <c r="Y22" s="38" t="s">
        <v>1611</v>
      </c>
      <c r="Z22" s="26"/>
      <c r="AA22" s="26"/>
      <c r="AB22" s="26"/>
      <c r="AC22" s="25"/>
    </row>
    <row r="23" spans="1:29" ht="9" customHeight="1" x14ac:dyDescent="0.25">
      <c r="A23" s="37" t="s">
        <v>141</v>
      </c>
      <c r="B23" s="292" t="s">
        <v>1585</v>
      </c>
      <c r="C23" s="292"/>
      <c r="D23" s="292"/>
      <c r="E23" s="292"/>
      <c r="F23" s="36" t="s">
        <v>139</v>
      </c>
      <c r="G23" s="74"/>
      <c r="H23" s="38" t="s">
        <v>796</v>
      </c>
      <c r="I23" s="38" t="s">
        <v>709</v>
      </c>
      <c r="J23" s="38" t="s">
        <v>741</v>
      </c>
      <c r="K23" s="38" t="s">
        <v>492</v>
      </c>
      <c r="L23" s="38" t="s">
        <v>491</v>
      </c>
      <c r="M23" s="38" t="s">
        <v>490</v>
      </c>
      <c r="N23" s="38" t="s">
        <v>489</v>
      </c>
      <c r="O23" s="38" t="s">
        <v>487</v>
      </c>
      <c r="P23" s="38" t="s">
        <v>485</v>
      </c>
      <c r="Q23" s="38" t="s">
        <v>483</v>
      </c>
      <c r="R23" s="38" t="s">
        <v>181</v>
      </c>
      <c r="S23" s="38" t="s">
        <v>177</v>
      </c>
      <c r="T23" s="38" t="s">
        <v>173</v>
      </c>
      <c r="U23" s="38" t="s">
        <v>148</v>
      </c>
      <c r="V23" s="38" t="s">
        <v>146</v>
      </c>
      <c r="W23" s="38" t="s">
        <v>1468</v>
      </c>
      <c r="X23" s="38" t="s">
        <v>1284</v>
      </c>
      <c r="Y23" s="38" t="s">
        <v>1345</v>
      </c>
      <c r="Z23" s="26"/>
      <c r="AA23" s="26"/>
      <c r="AB23" s="26"/>
      <c r="AC23" s="25"/>
    </row>
    <row r="24" spans="1:29" ht="9" customHeight="1" x14ac:dyDescent="0.25">
      <c r="A24" s="37" t="s">
        <v>141</v>
      </c>
      <c r="B24" s="292" t="s">
        <v>1584</v>
      </c>
      <c r="C24" s="292"/>
      <c r="D24" s="292"/>
      <c r="E24" s="292"/>
      <c r="F24" s="36" t="s">
        <v>139</v>
      </c>
      <c r="G24" s="74"/>
      <c r="H24" s="38" t="s">
        <v>642</v>
      </c>
      <c r="I24" s="38" t="s">
        <v>761</v>
      </c>
      <c r="J24" s="38" t="s">
        <v>795</v>
      </c>
      <c r="K24" s="38" t="s">
        <v>470</v>
      </c>
      <c r="L24" s="38" t="s">
        <v>469</v>
      </c>
      <c r="M24" s="38" t="s">
        <v>468</v>
      </c>
      <c r="N24" s="38" t="s">
        <v>467</v>
      </c>
      <c r="O24" s="38" t="s">
        <v>465</v>
      </c>
      <c r="P24" s="38" t="s">
        <v>463</v>
      </c>
      <c r="Q24" s="38" t="s">
        <v>460</v>
      </c>
      <c r="R24" s="38" t="s">
        <v>159</v>
      </c>
      <c r="S24" s="38" t="s">
        <v>155</v>
      </c>
      <c r="T24" s="38" t="s">
        <v>151</v>
      </c>
      <c r="U24" s="38" t="s">
        <v>124</v>
      </c>
      <c r="V24" s="38" t="s">
        <v>122</v>
      </c>
      <c r="W24" s="38" t="s">
        <v>1383</v>
      </c>
      <c r="X24" s="38" t="s">
        <v>946</v>
      </c>
      <c r="Y24" s="38" t="s">
        <v>1427</v>
      </c>
      <c r="Z24" s="26"/>
      <c r="AA24" s="26"/>
      <c r="AB24" s="26"/>
      <c r="AC24" s="25"/>
    </row>
    <row r="25" spans="1:29" ht="9" customHeight="1" x14ac:dyDescent="0.25">
      <c r="A25" s="37" t="s">
        <v>141</v>
      </c>
      <c r="B25" s="292" t="s">
        <v>1583</v>
      </c>
      <c r="C25" s="292"/>
      <c r="D25" s="292"/>
      <c r="E25" s="292"/>
      <c r="F25" s="36" t="s">
        <v>139</v>
      </c>
      <c r="G25" s="74"/>
      <c r="H25" s="38" t="s">
        <v>960</v>
      </c>
      <c r="I25" s="38" t="s">
        <v>674</v>
      </c>
      <c r="J25" s="38" t="s">
        <v>1056</v>
      </c>
      <c r="K25" s="38" t="s">
        <v>1055</v>
      </c>
      <c r="L25" s="38" t="s">
        <v>1329</v>
      </c>
      <c r="M25" s="38" t="s">
        <v>1328</v>
      </c>
      <c r="N25" s="38" t="s">
        <v>1051</v>
      </c>
      <c r="O25" s="38" t="s">
        <v>916</v>
      </c>
      <c r="P25" s="38" t="s">
        <v>933</v>
      </c>
      <c r="Q25" s="38" t="s">
        <v>930</v>
      </c>
      <c r="R25" s="38" t="s">
        <v>926</v>
      </c>
      <c r="S25" s="38" t="s">
        <v>1268</v>
      </c>
      <c r="T25" s="38" t="s">
        <v>913</v>
      </c>
      <c r="U25" s="38" t="s">
        <v>1261</v>
      </c>
      <c r="V25" s="38" t="s">
        <v>1608</v>
      </c>
      <c r="W25" s="38" t="s">
        <v>1496</v>
      </c>
      <c r="X25" s="38" t="s">
        <v>934</v>
      </c>
      <c r="Y25" s="38" t="s">
        <v>1339</v>
      </c>
      <c r="Z25" s="26"/>
      <c r="AA25" s="26"/>
      <c r="AB25" s="26"/>
      <c r="AC25" s="25"/>
    </row>
    <row r="26" spans="1:29" ht="9" customHeight="1" x14ac:dyDescent="0.25">
      <c r="A26" s="37" t="s">
        <v>141</v>
      </c>
      <c r="B26" s="292" t="s">
        <v>273</v>
      </c>
      <c r="C26" s="292"/>
      <c r="D26" s="292"/>
      <c r="E26" s="292"/>
      <c r="F26" s="36" t="s">
        <v>139</v>
      </c>
      <c r="G26" s="69" t="s">
        <v>1009</v>
      </c>
      <c r="H26" s="38" t="s">
        <v>747</v>
      </c>
      <c r="I26" s="38" t="s">
        <v>744</v>
      </c>
      <c r="J26" s="38" t="s">
        <v>538</v>
      </c>
      <c r="K26" s="38" t="s">
        <v>1045</v>
      </c>
      <c r="L26" s="38" t="s">
        <v>1288</v>
      </c>
      <c r="M26" s="38" t="s">
        <v>1508</v>
      </c>
      <c r="N26" s="38" t="s">
        <v>1041</v>
      </c>
      <c r="O26" s="38" t="s">
        <v>908</v>
      </c>
      <c r="P26" s="38" t="s">
        <v>1443</v>
      </c>
      <c r="Q26" s="38" t="s">
        <v>427</v>
      </c>
      <c r="R26" s="38" t="s">
        <v>423</v>
      </c>
      <c r="S26" s="38" t="s">
        <v>419</v>
      </c>
      <c r="T26" s="38" t="s">
        <v>900</v>
      </c>
      <c r="U26" s="38" t="s">
        <v>1319</v>
      </c>
      <c r="V26" s="38" t="s">
        <v>1228</v>
      </c>
      <c r="W26" s="38" t="s">
        <v>1463</v>
      </c>
      <c r="X26" s="38" t="s">
        <v>358</v>
      </c>
      <c r="Y26" s="38" t="s">
        <v>1426</v>
      </c>
      <c r="Z26" s="26"/>
      <c r="AA26" s="26"/>
      <c r="AB26" s="26"/>
      <c r="AC26" s="25"/>
    </row>
    <row r="27" spans="1:29" ht="9" customHeight="1" x14ac:dyDescent="0.25">
      <c r="A27" s="37" t="s">
        <v>141</v>
      </c>
      <c r="B27" s="292" t="s">
        <v>251</v>
      </c>
      <c r="C27" s="292"/>
      <c r="D27" s="292"/>
      <c r="E27" s="292"/>
      <c r="F27" s="36" t="s">
        <v>139</v>
      </c>
      <c r="G27" s="69" t="s">
        <v>1267</v>
      </c>
      <c r="H27" s="38" t="s">
        <v>629</v>
      </c>
      <c r="I27" s="38" t="s">
        <v>723</v>
      </c>
      <c r="J27" s="38" t="s">
        <v>517</v>
      </c>
      <c r="K27" s="38" t="s">
        <v>1034</v>
      </c>
      <c r="L27" s="38" t="s">
        <v>1485</v>
      </c>
      <c r="M27" s="38" t="s">
        <v>1506</v>
      </c>
      <c r="N27" s="38" t="s">
        <v>665</v>
      </c>
      <c r="O27" s="38" t="s">
        <v>663</v>
      </c>
      <c r="P27" s="38" t="s">
        <v>922</v>
      </c>
      <c r="Q27" s="38" t="s">
        <v>343</v>
      </c>
      <c r="R27" s="38" t="s">
        <v>339</v>
      </c>
      <c r="S27" s="38" t="s">
        <v>335</v>
      </c>
      <c r="T27" s="38" t="s">
        <v>891</v>
      </c>
      <c r="U27" s="38" t="s">
        <v>331</v>
      </c>
      <c r="V27" s="38" t="s">
        <v>1223</v>
      </c>
      <c r="W27" s="38" t="s">
        <v>941</v>
      </c>
      <c r="X27" s="38" t="s">
        <v>348</v>
      </c>
      <c r="Y27" s="38" t="s">
        <v>1607</v>
      </c>
      <c r="Z27" s="26"/>
      <c r="AA27" s="26"/>
      <c r="AB27" s="26"/>
      <c r="AC27" s="25"/>
    </row>
    <row r="28" spans="1:29" ht="9" customHeight="1" x14ac:dyDescent="0.25">
      <c r="A28" s="139" t="s">
        <v>141</v>
      </c>
      <c r="B28" s="355" t="s">
        <v>1582</v>
      </c>
      <c r="C28" s="355"/>
      <c r="D28" s="355"/>
      <c r="E28" s="355"/>
      <c r="F28" s="138" t="s">
        <v>139</v>
      </c>
      <c r="G28" s="169" t="s">
        <v>1096</v>
      </c>
      <c r="H28" s="136" t="s">
        <v>612</v>
      </c>
      <c r="I28" s="136" t="s">
        <v>1148</v>
      </c>
      <c r="J28" s="136" t="s">
        <v>494</v>
      </c>
      <c r="K28" s="136" t="s">
        <v>1551</v>
      </c>
      <c r="L28" s="136" t="s">
        <v>1283</v>
      </c>
      <c r="M28" s="136" t="s">
        <v>1550</v>
      </c>
      <c r="N28" s="136" t="s">
        <v>1403</v>
      </c>
      <c r="O28" s="136" t="s">
        <v>1402</v>
      </c>
      <c r="P28" s="136" t="s">
        <v>872</v>
      </c>
      <c r="Q28" s="136" t="s">
        <v>411</v>
      </c>
      <c r="R28" s="136" t="s">
        <v>407</v>
      </c>
      <c r="S28" s="136" t="s">
        <v>403</v>
      </c>
      <c r="T28" s="136" t="s">
        <v>1523</v>
      </c>
      <c r="U28" s="136" t="s">
        <v>1549</v>
      </c>
      <c r="V28" s="136" t="s">
        <v>1604</v>
      </c>
      <c r="W28" s="136" t="s">
        <v>1371</v>
      </c>
      <c r="X28" s="136" t="s">
        <v>317</v>
      </c>
      <c r="Y28" s="136" t="s">
        <v>1422</v>
      </c>
      <c r="Z28" s="144"/>
      <c r="AA28" s="144"/>
      <c r="AB28" s="144"/>
      <c r="AC28" s="134"/>
    </row>
    <row r="29" spans="1:29" ht="9" customHeight="1" x14ac:dyDescent="0.25">
      <c r="A29" s="37"/>
      <c r="B29" s="352"/>
      <c r="C29" s="352"/>
      <c r="D29" s="352"/>
      <c r="E29" s="352"/>
      <c r="F29" s="36"/>
      <c r="G29" s="69" t="s">
        <v>1096</v>
      </c>
      <c r="H29" s="38" t="s">
        <v>612</v>
      </c>
      <c r="I29" s="56"/>
      <c r="J29" s="38" t="s">
        <v>494</v>
      </c>
      <c r="K29" s="56"/>
      <c r="L29" s="38" t="s">
        <v>1283</v>
      </c>
      <c r="M29" s="56"/>
      <c r="N29" s="38" t="s">
        <v>1403</v>
      </c>
      <c r="O29" s="56"/>
      <c r="P29" s="38" t="s">
        <v>872</v>
      </c>
      <c r="Q29" s="56"/>
      <c r="R29" s="38" t="s">
        <v>407</v>
      </c>
      <c r="S29" s="56"/>
      <c r="T29" s="38" t="s">
        <v>1523</v>
      </c>
      <c r="U29" s="56"/>
      <c r="V29" s="56"/>
      <c r="W29" s="38" t="s">
        <v>1371</v>
      </c>
      <c r="X29" s="38" t="s">
        <v>317</v>
      </c>
      <c r="Y29" s="38" t="s">
        <v>1422</v>
      </c>
      <c r="Z29" s="26"/>
      <c r="AA29" s="26"/>
      <c r="AB29" s="26"/>
      <c r="AC29" s="25"/>
    </row>
    <row r="30" spans="1:29" ht="9" customHeight="1" x14ac:dyDescent="0.25">
      <c r="A30" s="37" t="s">
        <v>141</v>
      </c>
      <c r="B30" s="292" t="s">
        <v>1581</v>
      </c>
      <c r="C30" s="292"/>
      <c r="D30" s="292"/>
      <c r="E30" s="292"/>
      <c r="F30" s="36" t="s">
        <v>139</v>
      </c>
      <c r="G30" s="69" t="s">
        <v>1093</v>
      </c>
      <c r="H30" s="38" t="s">
        <v>1018</v>
      </c>
      <c r="I30" s="56"/>
      <c r="J30" s="38" t="s">
        <v>449</v>
      </c>
      <c r="K30" s="56"/>
      <c r="L30" s="38" t="s">
        <v>1281</v>
      </c>
      <c r="M30" s="56"/>
      <c r="N30" s="38" t="s">
        <v>1317</v>
      </c>
      <c r="O30" s="56"/>
      <c r="P30" s="38" t="s">
        <v>572</v>
      </c>
      <c r="Q30" s="56"/>
      <c r="R30" s="38" t="s">
        <v>387</v>
      </c>
      <c r="S30" s="56"/>
      <c r="T30" s="38" t="s">
        <v>260</v>
      </c>
      <c r="U30" s="56"/>
      <c r="V30" s="56"/>
      <c r="W30" s="38" t="s">
        <v>924</v>
      </c>
      <c r="X30" s="38" t="s">
        <v>917</v>
      </c>
      <c r="Y30" s="38" t="s">
        <v>1326</v>
      </c>
      <c r="Z30" s="26"/>
      <c r="AA30" s="26"/>
      <c r="AB30" s="26"/>
      <c r="AC30" s="25"/>
    </row>
    <row r="31" spans="1:29" ht="9" customHeight="1" x14ac:dyDescent="0.25">
      <c r="A31" s="37" t="s">
        <v>141</v>
      </c>
      <c r="B31" s="292" t="s">
        <v>207</v>
      </c>
      <c r="C31" s="292"/>
      <c r="D31" s="292"/>
      <c r="E31" s="292"/>
      <c r="F31" s="36" t="s">
        <v>139</v>
      </c>
      <c r="G31" s="69" t="s">
        <v>1084</v>
      </c>
      <c r="H31" s="38" t="s">
        <v>589</v>
      </c>
      <c r="I31" s="56"/>
      <c r="J31" s="38" t="s">
        <v>670</v>
      </c>
      <c r="K31" s="56"/>
      <c r="L31" s="38" t="s">
        <v>1410</v>
      </c>
      <c r="M31" s="56"/>
      <c r="N31" s="38" t="s">
        <v>1439</v>
      </c>
      <c r="O31" s="56"/>
      <c r="P31" s="38" t="s">
        <v>859</v>
      </c>
      <c r="Q31" s="56"/>
      <c r="R31" s="38" t="s">
        <v>202</v>
      </c>
      <c r="S31" s="56"/>
      <c r="T31" s="38" t="s">
        <v>1417</v>
      </c>
      <c r="U31" s="56"/>
      <c r="V31" s="56"/>
      <c r="W31" s="38" t="s">
        <v>1174</v>
      </c>
      <c r="X31" s="38" t="s">
        <v>308</v>
      </c>
      <c r="Y31" s="38" t="s">
        <v>1605</v>
      </c>
      <c r="Z31" s="26"/>
      <c r="AA31" s="26"/>
      <c r="AB31" s="26"/>
      <c r="AC31" s="25"/>
    </row>
    <row r="32" spans="1:29" ht="9" customHeight="1" x14ac:dyDescent="0.25">
      <c r="A32" s="37" t="s">
        <v>141</v>
      </c>
      <c r="B32" s="292" t="s">
        <v>1580</v>
      </c>
      <c r="C32" s="292"/>
      <c r="D32" s="292"/>
      <c r="E32" s="292"/>
      <c r="F32" s="36" t="s">
        <v>139</v>
      </c>
      <c r="G32" s="69" t="s">
        <v>1076</v>
      </c>
      <c r="H32" s="38" t="s">
        <v>567</v>
      </c>
      <c r="I32" s="56"/>
      <c r="J32" s="38" t="s">
        <v>1438</v>
      </c>
      <c r="K32" s="56"/>
      <c r="L32" s="38" t="s">
        <v>1437</v>
      </c>
      <c r="M32" s="56"/>
      <c r="N32" s="38" t="s">
        <v>1436</v>
      </c>
      <c r="O32" s="56"/>
      <c r="P32" s="38" t="s">
        <v>697</v>
      </c>
      <c r="Q32" s="56"/>
      <c r="R32" s="38" t="s">
        <v>180</v>
      </c>
      <c r="S32" s="56"/>
      <c r="T32" s="38" t="s">
        <v>363</v>
      </c>
      <c r="U32" s="56"/>
      <c r="V32" s="56"/>
      <c r="W32" s="38" t="s">
        <v>1169</v>
      </c>
      <c r="X32" s="38" t="s">
        <v>909</v>
      </c>
      <c r="Y32" s="38" t="s">
        <v>1421</v>
      </c>
      <c r="Z32" s="26"/>
      <c r="AA32" s="26"/>
      <c r="AB32" s="26"/>
      <c r="AC32" s="25"/>
    </row>
    <row r="33" spans="1:29" ht="9" customHeight="1" x14ac:dyDescent="0.25">
      <c r="A33" s="37" t="s">
        <v>141</v>
      </c>
      <c r="B33" s="292" t="s">
        <v>1579</v>
      </c>
      <c r="C33" s="292"/>
      <c r="D33" s="292"/>
      <c r="E33" s="292"/>
      <c r="F33" s="36" t="s">
        <v>139</v>
      </c>
      <c r="G33" s="69" t="s">
        <v>1260</v>
      </c>
      <c r="H33" s="38" t="s">
        <v>986</v>
      </c>
      <c r="I33" s="56"/>
      <c r="J33" s="38" t="s">
        <v>641</v>
      </c>
      <c r="K33" s="56"/>
      <c r="L33" s="38" t="s">
        <v>1435</v>
      </c>
      <c r="M33" s="56"/>
      <c r="N33" s="38" t="s">
        <v>1012</v>
      </c>
      <c r="O33" s="56"/>
      <c r="P33" s="38" t="s">
        <v>528</v>
      </c>
      <c r="Q33" s="56"/>
      <c r="R33" s="38" t="s">
        <v>158</v>
      </c>
      <c r="S33" s="56"/>
      <c r="T33" s="38" t="s">
        <v>216</v>
      </c>
      <c r="U33" s="56"/>
      <c r="V33" s="56"/>
      <c r="W33" s="56"/>
      <c r="X33" s="38" t="s">
        <v>1499</v>
      </c>
      <c r="Y33" s="56"/>
      <c r="Z33" s="26"/>
      <c r="AA33" s="26"/>
      <c r="AB33" s="26"/>
      <c r="AC33" s="25"/>
    </row>
    <row r="34" spans="1:29" ht="9" customHeight="1" x14ac:dyDescent="0.25">
      <c r="A34" s="37" t="s">
        <v>141</v>
      </c>
      <c r="B34" s="292" t="s">
        <v>1578</v>
      </c>
      <c r="C34" s="292"/>
      <c r="D34" s="292"/>
      <c r="E34" s="292"/>
      <c r="F34" s="36" t="s">
        <v>139</v>
      </c>
      <c r="G34" s="69" t="s">
        <v>1071</v>
      </c>
      <c r="H34" s="38" t="s">
        <v>545</v>
      </c>
      <c r="I34" s="56"/>
      <c r="J34" s="38" t="s">
        <v>1007</v>
      </c>
      <c r="K34" s="56"/>
      <c r="L34" s="38" t="s">
        <v>1279</v>
      </c>
      <c r="M34" s="56"/>
      <c r="N34" s="38" t="s">
        <v>622</v>
      </c>
      <c r="O34" s="56"/>
      <c r="P34" s="38" t="s">
        <v>683</v>
      </c>
      <c r="Q34" s="56"/>
      <c r="R34" s="38" t="s">
        <v>134</v>
      </c>
      <c r="S34" s="56"/>
      <c r="T34" s="38" t="s">
        <v>353</v>
      </c>
      <c r="U34" s="56"/>
      <c r="V34" s="56"/>
      <c r="W34" s="56"/>
      <c r="X34" s="38" t="s">
        <v>1334</v>
      </c>
      <c r="Y34" s="56"/>
      <c r="Z34" s="26"/>
      <c r="AA34" s="26"/>
      <c r="AB34" s="26"/>
      <c r="AC34" s="25"/>
    </row>
    <row r="35" spans="1:29" ht="9" customHeight="1" x14ac:dyDescent="0.25">
      <c r="A35" s="47" t="s">
        <v>346</v>
      </c>
      <c r="B35" s="311" t="s">
        <v>1577</v>
      </c>
      <c r="C35" s="311"/>
      <c r="D35" s="311"/>
      <c r="E35" s="311"/>
      <c r="F35" s="46" t="s">
        <v>792</v>
      </c>
      <c r="G35" s="71" t="s">
        <v>767</v>
      </c>
      <c r="H35" s="43" t="s">
        <v>501</v>
      </c>
      <c r="I35" s="103"/>
      <c r="J35" s="43" t="s">
        <v>758</v>
      </c>
      <c r="K35" s="103"/>
      <c r="L35" s="43" t="s">
        <v>756</v>
      </c>
      <c r="M35" s="103"/>
      <c r="N35" s="43" t="s">
        <v>753</v>
      </c>
      <c r="O35" s="103"/>
      <c r="P35" s="43" t="s">
        <v>462</v>
      </c>
      <c r="Q35" s="103"/>
      <c r="R35" s="43" t="s">
        <v>422</v>
      </c>
      <c r="S35" s="103"/>
      <c r="T35" s="43" t="s">
        <v>150</v>
      </c>
      <c r="U35" s="103"/>
      <c r="V35" s="103"/>
      <c r="W35" s="103"/>
      <c r="X35" s="43" t="s">
        <v>275</v>
      </c>
      <c r="Y35" s="103"/>
      <c r="Z35" s="42"/>
      <c r="AA35" s="42"/>
      <c r="AB35" s="42"/>
      <c r="AC35" s="41"/>
    </row>
    <row r="36" spans="1:29" ht="9" customHeight="1" x14ac:dyDescent="0.25">
      <c r="A36" s="37" t="s">
        <v>346</v>
      </c>
      <c r="B36" s="292" t="s">
        <v>1576</v>
      </c>
      <c r="C36" s="292"/>
      <c r="D36" s="292"/>
      <c r="E36" s="292"/>
      <c r="F36" s="36" t="s">
        <v>792</v>
      </c>
      <c r="G36" s="69" t="s">
        <v>1106</v>
      </c>
      <c r="H36" s="38" t="s">
        <v>479</v>
      </c>
      <c r="I36" s="56"/>
      <c r="J36" s="38" t="s">
        <v>627</v>
      </c>
      <c r="K36" s="56"/>
      <c r="L36" s="38" t="s">
        <v>1088</v>
      </c>
      <c r="M36" s="56"/>
      <c r="N36" s="38" t="s">
        <v>576</v>
      </c>
      <c r="O36" s="56"/>
      <c r="P36" s="38" t="s">
        <v>439</v>
      </c>
      <c r="Q36" s="56"/>
      <c r="R36" s="38" t="s">
        <v>267</v>
      </c>
      <c r="S36" s="56"/>
      <c r="T36" s="38" t="s">
        <v>126</v>
      </c>
      <c r="U36" s="56"/>
      <c r="V36" s="56"/>
      <c r="W36" s="56"/>
      <c r="X36" s="38" t="s">
        <v>1602</v>
      </c>
      <c r="Y36" s="56"/>
      <c r="Z36" s="26"/>
      <c r="AA36" s="26"/>
      <c r="AB36" s="26"/>
      <c r="AC36" s="25"/>
    </row>
    <row r="37" spans="1:29" ht="9" customHeight="1" x14ac:dyDescent="0.25">
      <c r="A37" s="37" t="s">
        <v>346</v>
      </c>
      <c r="B37" s="292" t="s">
        <v>1575</v>
      </c>
      <c r="C37" s="292"/>
      <c r="D37" s="292"/>
      <c r="E37" s="292"/>
      <c r="F37" s="36" t="s">
        <v>792</v>
      </c>
      <c r="G37" s="69" t="s">
        <v>964</v>
      </c>
      <c r="H37" s="38" t="s">
        <v>726</v>
      </c>
      <c r="I37" s="56"/>
      <c r="J37" s="38" t="s">
        <v>604</v>
      </c>
      <c r="K37" s="56"/>
      <c r="L37" s="38" t="s">
        <v>1393</v>
      </c>
      <c r="M37" s="56"/>
      <c r="N37" s="38" t="s">
        <v>554</v>
      </c>
      <c r="O37" s="56"/>
      <c r="P37" s="38" t="s">
        <v>849</v>
      </c>
      <c r="Q37" s="56"/>
      <c r="R37" s="38" t="s">
        <v>245</v>
      </c>
      <c r="S37" s="56"/>
      <c r="T37" s="38" t="s">
        <v>1196</v>
      </c>
      <c r="U37" s="56"/>
      <c r="V37" s="56"/>
      <c r="W37" s="56"/>
      <c r="X37" s="38" t="s">
        <v>1282</v>
      </c>
      <c r="Y37" s="56"/>
      <c r="Z37" s="26"/>
      <c r="AA37" s="26"/>
      <c r="AB37" s="26"/>
      <c r="AC37" s="25"/>
    </row>
    <row r="38" spans="1:29" ht="9" customHeight="1" x14ac:dyDescent="0.25">
      <c r="A38" s="37" t="s">
        <v>141</v>
      </c>
      <c r="B38" s="292" t="s">
        <v>1574</v>
      </c>
      <c r="C38" s="292"/>
      <c r="D38" s="292"/>
      <c r="E38" s="292"/>
      <c r="F38" s="36" t="s">
        <v>792</v>
      </c>
      <c r="G38" s="69" t="s">
        <v>1037</v>
      </c>
      <c r="H38" s="38" t="s">
        <v>1119</v>
      </c>
      <c r="I38" s="56"/>
      <c r="J38" s="38" t="s">
        <v>1238</v>
      </c>
      <c r="K38" s="56"/>
      <c r="L38" s="38" t="s">
        <v>1620</v>
      </c>
      <c r="M38" s="56"/>
      <c r="N38" s="38" t="s">
        <v>511</v>
      </c>
      <c r="O38" s="56"/>
      <c r="P38" s="38" t="s">
        <v>858</v>
      </c>
      <c r="Q38" s="56"/>
      <c r="R38" s="38" t="s">
        <v>201</v>
      </c>
      <c r="S38" s="56"/>
      <c r="T38" s="38" t="s">
        <v>1609</v>
      </c>
      <c r="U38" s="56"/>
      <c r="V38" s="56"/>
      <c r="W38" s="56"/>
      <c r="X38" s="38" t="s">
        <v>873</v>
      </c>
      <c r="Y38" s="56"/>
      <c r="Z38" s="26"/>
      <c r="AA38" s="26"/>
      <c r="AB38" s="26"/>
      <c r="AC38" s="25"/>
    </row>
    <row r="39" spans="1:29" ht="9" customHeight="1" x14ac:dyDescent="0.25">
      <c r="A39" s="37" t="s">
        <v>346</v>
      </c>
      <c r="B39" s="292" t="s">
        <v>1571</v>
      </c>
      <c r="C39" s="292"/>
      <c r="D39" s="292"/>
      <c r="E39" s="292"/>
      <c r="F39" s="36" t="s">
        <v>792</v>
      </c>
      <c r="G39" s="69" t="s">
        <v>1103</v>
      </c>
      <c r="H39" s="38" t="s">
        <v>763</v>
      </c>
      <c r="I39" s="56"/>
      <c r="J39" s="38" t="s">
        <v>516</v>
      </c>
      <c r="K39" s="56"/>
      <c r="L39" s="38" t="s">
        <v>1053</v>
      </c>
      <c r="M39" s="56"/>
      <c r="N39" s="38" t="s">
        <v>1050</v>
      </c>
      <c r="O39" s="56"/>
      <c r="P39" s="38" t="s">
        <v>932</v>
      </c>
      <c r="Q39" s="56"/>
      <c r="R39" s="38" t="s">
        <v>938</v>
      </c>
      <c r="S39" s="56"/>
      <c r="T39" s="38" t="s">
        <v>237</v>
      </c>
      <c r="U39" s="56"/>
      <c r="V39" s="56"/>
      <c r="W39" s="56"/>
      <c r="X39" s="38" t="s">
        <v>119</v>
      </c>
      <c r="Y39" s="56"/>
      <c r="Z39" s="26"/>
      <c r="AA39" s="26"/>
      <c r="AB39" s="26"/>
      <c r="AC39" s="25"/>
    </row>
    <row r="40" spans="1:29" ht="9" customHeight="1" x14ac:dyDescent="0.25">
      <c r="A40" s="37" t="s">
        <v>141</v>
      </c>
      <c r="B40" s="292" t="s">
        <v>1570</v>
      </c>
      <c r="C40" s="292"/>
      <c r="D40" s="292"/>
      <c r="E40" s="292"/>
      <c r="F40" s="36" t="s">
        <v>792</v>
      </c>
      <c r="G40" s="69" t="s">
        <v>1031</v>
      </c>
      <c r="H40" s="38" t="s">
        <v>588</v>
      </c>
      <c r="I40" s="56"/>
      <c r="J40" s="38" t="s">
        <v>957</v>
      </c>
      <c r="K40" s="56"/>
      <c r="L40" s="38" t="s">
        <v>1381</v>
      </c>
      <c r="M40" s="56"/>
      <c r="N40" s="38" t="s">
        <v>951</v>
      </c>
      <c r="O40" s="56"/>
      <c r="P40" s="38" t="s">
        <v>549</v>
      </c>
      <c r="Q40" s="56"/>
      <c r="R40" s="38" t="s">
        <v>288</v>
      </c>
      <c r="S40" s="56"/>
      <c r="T40" s="38" t="s">
        <v>840</v>
      </c>
      <c r="U40" s="56"/>
      <c r="V40" s="56"/>
      <c r="W40" s="56"/>
      <c r="X40" s="38" t="s">
        <v>1150</v>
      </c>
      <c r="Y40" s="56"/>
      <c r="Z40" s="26"/>
      <c r="AA40" s="26"/>
      <c r="AB40" s="26"/>
      <c r="AC40" s="25"/>
    </row>
    <row r="41" spans="1:29" ht="9" customHeight="1" x14ac:dyDescent="0.25">
      <c r="A41" s="37" t="s">
        <v>346</v>
      </c>
      <c r="B41" s="292" t="s">
        <v>1569</v>
      </c>
      <c r="C41" s="292"/>
      <c r="D41" s="292"/>
      <c r="E41" s="292"/>
      <c r="F41" s="36" t="s">
        <v>792</v>
      </c>
      <c r="G41" s="69" t="s">
        <v>713</v>
      </c>
      <c r="H41" s="38" t="s">
        <v>676</v>
      </c>
      <c r="I41" s="56"/>
      <c r="J41" s="38" t="s">
        <v>493</v>
      </c>
      <c r="K41" s="56"/>
      <c r="L41" s="38" t="s">
        <v>704</v>
      </c>
      <c r="M41" s="56"/>
      <c r="N41" s="38" t="s">
        <v>701</v>
      </c>
      <c r="O41" s="56"/>
      <c r="P41" s="38" t="s">
        <v>696</v>
      </c>
      <c r="Q41" s="56"/>
      <c r="R41" s="38" t="s">
        <v>369</v>
      </c>
      <c r="S41" s="56"/>
      <c r="T41" s="38" t="s">
        <v>215</v>
      </c>
      <c r="U41" s="56"/>
      <c r="V41" s="56"/>
      <c r="W41" s="56"/>
      <c r="X41" s="38" t="s">
        <v>1144</v>
      </c>
      <c r="Y41" s="56"/>
      <c r="Z41" s="26"/>
      <c r="AA41" s="26"/>
      <c r="AB41" s="26"/>
      <c r="AC41" s="25"/>
    </row>
    <row r="42" spans="1:29" ht="9" customHeight="1" x14ac:dyDescent="0.25">
      <c r="A42" s="37" t="s">
        <v>141</v>
      </c>
      <c r="B42" s="292" t="s">
        <v>1568</v>
      </c>
      <c r="C42" s="292"/>
      <c r="D42" s="292"/>
      <c r="E42" s="292"/>
      <c r="F42" s="36" t="s">
        <v>792</v>
      </c>
      <c r="G42" s="69" t="s">
        <v>1019</v>
      </c>
      <c r="H42" s="38" t="s">
        <v>566</v>
      </c>
      <c r="I42" s="56"/>
      <c r="J42" s="38" t="s">
        <v>471</v>
      </c>
      <c r="K42" s="56"/>
      <c r="L42" s="38" t="s">
        <v>1043</v>
      </c>
      <c r="M42" s="56"/>
      <c r="N42" s="38" t="s">
        <v>1040</v>
      </c>
      <c r="O42" s="56"/>
      <c r="P42" s="38" t="s">
        <v>429</v>
      </c>
      <c r="Q42" s="56"/>
      <c r="R42" s="38" t="s">
        <v>421</v>
      </c>
      <c r="S42" s="56"/>
      <c r="T42" s="38" t="s">
        <v>899</v>
      </c>
      <c r="U42" s="56"/>
      <c r="V42" s="56"/>
      <c r="W42" s="56"/>
      <c r="X42" s="38" t="s">
        <v>1225</v>
      </c>
      <c r="Y42" s="56"/>
      <c r="Z42" s="26"/>
      <c r="AA42" s="26"/>
      <c r="AB42" s="26"/>
      <c r="AC42" s="25"/>
    </row>
    <row r="43" spans="1:29" ht="9" customHeight="1" x14ac:dyDescent="0.25">
      <c r="A43" s="37" t="s">
        <v>141</v>
      </c>
      <c r="B43" s="292" t="s">
        <v>1567</v>
      </c>
      <c r="C43" s="292"/>
      <c r="D43" s="292"/>
      <c r="E43" s="292"/>
      <c r="F43" s="36" t="s">
        <v>792</v>
      </c>
      <c r="G43" s="69" t="s">
        <v>681</v>
      </c>
      <c r="H43" s="38" t="s">
        <v>544</v>
      </c>
      <c r="I43" s="56"/>
      <c r="J43" s="38" t="s">
        <v>669</v>
      </c>
      <c r="K43" s="56"/>
      <c r="L43" s="38" t="s">
        <v>667</v>
      </c>
      <c r="M43" s="56"/>
      <c r="N43" s="38" t="s">
        <v>664</v>
      </c>
      <c r="O43" s="56"/>
      <c r="P43" s="38" t="s">
        <v>506</v>
      </c>
      <c r="Q43" s="56"/>
      <c r="R43" s="38" t="s">
        <v>337</v>
      </c>
      <c r="S43" s="56"/>
      <c r="T43" s="38" t="s">
        <v>332</v>
      </c>
      <c r="U43" s="56"/>
      <c r="V43" s="56"/>
      <c r="W43" s="56"/>
      <c r="X43" s="56"/>
      <c r="Y43" s="56"/>
      <c r="Z43" s="26"/>
      <c r="AA43" s="26"/>
      <c r="AB43" s="26"/>
      <c r="AC43" s="25"/>
    </row>
    <row r="44" spans="1:29" ht="9" customHeight="1" x14ac:dyDescent="0.25">
      <c r="A44" s="37" t="s">
        <v>141</v>
      </c>
      <c r="B44" s="292" t="s">
        <v>1566</v>
      </c>
      <c r="C44" s="292"/>
      <c r="D44" s="292"/>
      <c r="E44" s="292"/>
      <c r="F44" s="36" t="s">
        <v>792</v>
      </c>
      <c r="G44" s="69" t="s">
        <v>990</v>
      </c>
      <c r="H44" s="38" t="s">
        <v>523</v>
      </c>
      <c r="I44" s="56"/>
      <c r="J44" s="38" t="s">
        <v>1425</v>
      </c>
      <c r="K44" s="56"/>
      <c r="L44" s="38" t="s">
        <v>1424</v>
      </c>
      <c r="M44" s="56"/>
      <c r="N44" s="38" t="s">
        <v>1293</v>
      </c>
      <c r="O44" s="56"/>
      <c r="P44" s="38" t="s">
        <v>413</v>
      </c>
      <c r="Q44" s="56"/>
      <c r="R44" s="38" t="s">
        <v>405</v>
      </c>
      <c r="S44" s="56"/>
      <c r="T44" s="38" t="s">
        <v>149</v>
      </c>
      <c r="U44" s="56"/>
      <c r="V44" s="56"/>
      <c r="W44" s="56"/>
      <c r="X44" s="56"/>
      <c r="Y44" s="56"/>
      <c r="Z44" s="26"/>
      <c r="AA44" s="26"/>
      <c r="AB44" s="26"/>
      <c r="AC44" s="25"/>
    </row>
    <row r="45" spans="1:29" ht="9" customHeight="1" x14ac:dyDescent="0.25">
      <c r="A45" s="37" t="s">
        <v>141</v>
      </c>
      <c r="B45" s="292" t="s">
        <v>1565</v>
      </c>
      <c r="C45" s="292"/>
      <c r="D45" s="292"/>
      <c r="E45" s="292"/>
      <c r="F45" s="36" t="s">
        <v>792</v>
      </c>
      <c r="G45" s="69" t="s">
        <v>645</v>
      </c>
      <c r="H45" s="38" t="s">
        <v>825</v>
      </c>
      <c r="I45" s="56"/>
      <c r="J45" s="38" t="s">
        <v>640</v>
      </c>
      <c r="K45" s="56"/>
      <c r="L45" s="38" t="s">
        <v>638</v>
      </c>
      <c r="M45" s="56"/>
      <c r="N45" s="38" t="s">
        <v>635</v>
      </c>
      <c r="O45" s="56"/>
      <c r="P45" s="38" t="s">
        <v>461</v>
      </c>
      <c r="Q45" s="56"/>
      <c r="R45" s="38" t="s">
        <v>222</v>
      </c>
      <c r="S45" s="56"/>
      <c r="T45" s="38" t="s">
        <v>125</v>
      </c>
      <c r="U45" s="56"/>
      <c r="V45" s="56"/>
      <c r="W45" s="56"/>
      <c r="X45" s="56"/>
      <c r="Y45" s="56"/>
      <c r="Z45" s="26"/>
      <c r="AA45" s="26"/>
      <c r="AB45" s="26"/>
      <c r="AC45" s="25"/>
    </row>
    <row r="46" spans="1:29" ht="9" customHeight="1" x14ac:dyDescent="0.25">
      <c r="A46" s="37" t="s">
        <v>141</v>
      </c>
      <c r="B46" s="292" t="s">
        <v>1564</v>
      </c>
      <c r="C46" s="292"/>
      <c r="D46" s="292"/>
      <c r="E46" s="292"/>
      <c r="F46" s="36" t="s">
        <v>792</v>
      </c>
      <c r="G46" s="69" t="s">
        <v>1114</v>
      </c>
      <c r="H46" s="38" t="s">
        <v>500</v>
      </c>
      <c r="I46" s="56"/>
      <c r="J46" s="38" t="s">
        <v>1382</v>
      </c>
      <c r="K46" s="56"/>
      <c r="L46" s="38" t="s">
        <v>1456</v>
      </c>
      <c r="M46" s="56"/>
      <c r="N46" s="38" t="s">
        <v>1452</v>
      </c>
      <c r="O46" s="56"/>
      <c r="P46" s="38" t="s">
        <v>393</v>
      </c>
      <c r="Q46" s="56"/>
      <c r="R46" s="38" t="s">
        <v>385</v>
      </c>
      <c r="S46" s="56"/>
      <c r="T46" s="38" t="s">
        <v>1358</v>
      </c>
      <c r="U46" s="56"/>
      <c r="V46" s="56"/>
      <c r="W46" s="56"/>
      <c r="X46" s="56"/>
      <c r="Y46" s="56"/>
      <c r="Z46" s="26"/>
      <c r="AA46" s="26"/>
      <c r="AB46" s="26"/>
      <c r="AC46" s="25"/>
    </row>
    <row r="47" spans="1:29" ht="9" customHeight="1" x14ac:dyDescent="0.25">
      <c r="A47" s="37" t="s">
        <v>141</v>
      </c>
      <c r="B47" s="292" t="s">
        <v>1563</v>
      </c>
      <c r="C47" s="292"/>
      <c r="D47" s="292"/>
      <c r="E47" s="292"/>
      <c r="F47" s="36" t="s">
        <v>792</v>
      </c>
      <c r="G47" s="69" t="s">
        <v>1389</v>
      </c>
      <c r="H47" s="38" t="s">
        <v>478</v>
      </c>
      <c r="I47" s="56"/>
      <c r="J47" s="38" t="s">
        <v>1380</v>
      </c>
      <c r="K47" s="56"/>
      <c r="L47" s="38" t="s">
        <v>1363</v>
      </c>
      <c r="M47" s="56"/>
      <c r="N47" s="38" t="s">
        <v>1259</v>
      </c>
      <c r="O47" s="56"/>
      <c r="P47" s="38" t="s">
        <v>857</v>
      </c>
      <c r="Q47" s="56"/>
      <c r="R47" s="38" t="s">
        <v>200</v>
      </c>
      <c r="S47" s="56"/>
      <c r="T47" s="38" t="s">
        <v>1454</v>
      </c>
      <c r="U47" s="56"/>
      <c r="V47" s="56"/>
      <c r="W47" s="56"/>
      <c r="X47" s="56"/>
      <c r="Y47" s="56"/>
      <c r="Z47" s="26"/>
      <c r="AA47" s="26"/>
      <c r="AB47" s="26"/>
      <c r="AC47" s="25"/>
    </row>
    <row r="48" spans="1:29" ht="9" customHeight="1" x14ac:dyDescent="0.25">
      <c r="A48" s="37" t="s">
        <v>141</v>
      </c>
      <c r="B48" s="292" t="s">
        <v>1562</v>
      </c>
      <c r="C48" s="292"/>
      <c r="D48" s="292"/>
      <c r="E48" s="292"/>
      <c r="F48" s="36" t="s">
        <v>792</v>
      </c>
      <c r="G48" s="69" t="s">
        <v>1462</v>
      </c>
      <c r="H48" s="38" t="s">
        <v>1440</v>
      </c>
      <c r="I48" s="56"/>
      <c r="J48" s="38" t="s">
        <v>1453</v>
      </c>
      <c r="K48" s="56"/>
      <c r="L48" s="38" t="s">
        <v>1360</v>
      </c>
      <c r="M48" s="56"/>
      <c r="N48" s="38" t="s">
        <v>1255</v>
      </c>
      <c r="O48" s="56"/>
      <c r="P48" s="38" t="s">
        <v>944</v>
      </c>
      <c r="Q48" s="56"/>
      <c r="R48" s="38" t="s">
        <v>178</v>
      </c>
      <c r="S48" s="56"/>
      <c r="T48" s="38" t="s">
        <v>1352</v>
      </c>
      <c r="U48" s="56"/>
      <c r="V48" s="56"/>
      <c r="W48" s="56"/>
      <c r="X48" s="56"/>
      <c r="Y48" s="56"/>
      <c r="Z48" s="26"/>
      <c r="AA48" s="26"/>
      <c r="AB48" s="26"/>
      <c r="AC48" s="25"/>
    </row>
    <row r="49" spans="1:29" ht="9" customHeight="1" x14ac:dyDescent="0.25">
      <c r="A49" s="37" t="s">
        <v>141</v>
      </c>
      <c r="B49" s="292" t="s">
        <v>1561</v>
      </c>
      <c r="C49" s="292"/>
      <c r="D49" s="292"/>
      <c r="E49" s="292"/>
      <c r="F49" s="36" t="s">
        <v>792</v>
      </c>
      <c r="G49" s="69" t="s">
        <v>766</v>
      </c>
      <c r="H49" s="38" t="s">
        <v>610</v>
      </c>
      <c r="I49" s="56"/>
      <c r="J49" s="38" t="s">
        <v>1017</v>
      </c>
      <c r="K49" s="56"/>
      <c r="L49" s="38" t="s">
        <v>1014</v>
      </c>
      <c r="M49" s="56"/>
      <c r="N49" s="38" t="s">
        <v>1011</v>
      </c>
      <c r="O49" s="56"/>
      <c r="P49" s="38" t="s">
        <v>893</v>
      </c>
      <c r="Q49" s="56"/>
      <c r="R49" s="38" t="s">
        <v>156</v>
      </c>
      <c r="S49" s="56"/>
      <c r="T49" s="38" t="s">
        <v>877</v>
      </c>
      <c r="U49" s="56"/>
      <c r="V49" s="56"/>
      <c r="W49" s="56"/>
      <c r="X49" s="56"/>
      <c r="Y49" s="56"/>
      <c r="Z49" s="26"/>
      <c r="AA49" s="26"/>
      <c r="AB49" s="26"/>
      <c r="AC49" s="25"/>
    </row>
    <row r="50" spans="1:29" ht="9" customHeight="1" x14ac:dyDescent="0.25">
      <c r="A50" s="37" t="s">
        <v>141</v>
      </c>
      <c r="B50" s="292" t="s">
        <v>1560</v>
      </c>
      <c r="C50" s="292"/>
      <c r="D50" s="292"/>
      <c r="E50" s="292"/>
      <c r="F50" s="36" t="s">
        <v>792</v>
      </c>
      <c r="G50" s="89" t="s">
        <v>632</v>
      </c>
      <c r="H50" s="33" t="s">
        <v>710</v>
      </c>
      <c r="I50" s="102"/>
      <c r="J50" s="33" t="s">
        <v>626</v>
      </c>
      <c r="K50" s="102"/>
      <c r="L50" s="33" t="s">
        <v>624</v>
      </c>
      <c r="M50" s="102"/>
      <c r="N50" s="33" t="s">
        <v>621</v>
      </c>
      <c r="O50" s="102"/>
      <c r="P50" s="33" t="s">
        <v>616</v>
      </c>
      <c r="Q50" s="102"/>
      <c r="R50" s="33" t="s">
        <v>132</v>
      </c>
      <c r="S50" s="102"/>
      <c r="T50" s="33" t="s">
        <v>302</v>
      </c>
      <c r="U50" s="102"/>
      <c r="V50" s="102"/>
      <c r="W50" s="102"/>
      <c r="X50" s="102"/>
      <c r="Y50" s="102"/>
      <c r="Z50" s="26"/>
      <c r="AA50" s="26"/>
      <c r="AB50" s="26"/>
      <c r="AC50" s="25"/>
    </row>
    <row r="51" spans="1:29" ht="9" customHeight="1" x14ac:dyDescent="0.25">
      <c r="A51" s="361" t="s">
        <v>1559</v>
      </c>
      <c r="B51" s="362"/>
      <c r="C51" s="362"/>
      <c r="D51" s="362"/>
      <c r="E51" s="362"/>
      <c r="F51" s="363"/>
      <c r="G51" s="161" t="s">
        <v>1558</v>
      </c>
      <c r="H51" s="161" t="s">
        <v>1558</v>
      </c>
      <c r="I51" s="161" t="s">
        <v>1558</v>
      </c>
      <c r="J51" s="161" t="s">
        <v>1558</v>
      </c>
      <c r="K51" s="161" t="s">
        <v>1558</v>
      </c>
      <c r="L51" s="161" t="s">
        <v>1558</v>
      </c>
      <c r="M51" s="161" t="s">
        <v>1558</v>
      </c>
      <c r="N51" s="161" t="s">
        <v>1558</v>
      </c>
      <c r="O51" s="161" t="s">
        <v>1558</v>
      </c>
      <c r="P51" s="161" t="s">
        <v>1558</v>
      </c>
      <c r="Q51" s="161" t="s">
        <v>1558</v>
      </c>
      <c r="R51" s="161" t="s">
        <v>1558</v>
      </c>
      <c r="S51" s="161" t="s">
        <v>1558</v>
      </c>
      <c r="T51" s="161" t="s">
        <v>1558</v>
      </c>
      <c r="U51" s="161" t="s">
        <v>1558</v>
      </c>
      <c r="V51" s="161" t="s">
        <v>1558</v>
      </c>
      <c r="W51" s="161" t="s">
        <v>1558</v>
      </c>
      <c r="X51" s="161" t="s">
        <v>1558</v>
      </c>
      <c r="Y51" s="161" t="s">
        <v>1558</v>
      </c>
      <c r="Z51" s="168"/>
      <c r="AA51" s="168"/>
      <c r="AB51" s="168"/>
      <c r="AC51" s="167"/>
    </row>
    <row r="52" spans="1:29" ht="9" customHeight="1" x14ac:dyDescent="0.25">
      <c r="A52" s="305" t="s">
        <v>117</v>
      </c>
      <c r="B52" s="306"/>
      <c r="C52" s="306"/>
      <c r="D52" s="306"/>
      <c r="E52" s="306"/>
      <c r="F52" s="306"/>
      <c r="G52" s="306"/>
      <c r="H52" s="306"/>
      <c r="I52" s="306"/>
      <c r="J52" s="306"/>
      <c r="K52" s="306"/>
      <c r="L52" s="306"/>
      <c r="M52" s="306"/>
      <c r="N52" s="306"/>
      <c r="O52" s="306"/>
      <c r="P52" s="306"/>
      <c r="Q52" s="306"/>
      <c r="R52" s="306"/>
      <c r="S52" s="306"/>
      <c r="T52" s="306"/>
      <c r="U52" s="26"/>
      <c r="V52" s="26"/>
      <c r="W52" s="26"/>
      <c r="X52" s="26"/>
      <c r="Y52" s="26"/>
      <c r="Z52" s="26"/>
      <c r="AA52" s="26"/>
      <c r="AB52" s="26"/>
      <c r="AC52" s="25"/>
    </row>
    <row r="53" spans="1:29" ht="9" customHeight="1" x14ac:dyDescent="0.25">
      <c r="A53" s="308"/>
      <c r="B53" s="309"/>
      <c r="C53" s="309"/>
      <c r="D53" s="309"/>
      <c r="E53" s="309"/>
      <c r="F53" s="309"/>
      <c r="G53" s="309"/>
      <c r="H53" s="309"/>
      <c r="I53" s="309"/>
      <c r="J53" s="309"/>
      <c r="K53" s="309"/>
      <c r="L53" s="309"/>
      <c r="M53" s="309"/>
      <c r="N53" s="309"/>
      <c r="O53" s="309"/>
      <c r="P53" s="309"/>
      <c r="Q53" s="309"/>
      <c r="R53" s="309"/>
      <c r="S53" s="309"/>
      <c r="T53" s="309"/>
      <c r="U53" s="27"/>
      <c r="V53" s="27"/>
      <c r="W53" s="27"/>
      <c r="X53" s="27"/>
      <c r="Y53" s="27"/>
      <c r="Z53" s="27"/>
      <c r="AA53" s="26"/>
      <c r="AB53" s="26"/>
      <c r="AC53" s="25"/>
    </row>
    <row r="54" spans="1:29" s="29" customFormat="1" ht="9" customHeight="1" x14ac:dyDescent="0.25">
      <c r="A54" s="31"/>
      <c r="B54" s="30"/>
      <c r="C54" s="30"/>
      <c r="D54" s="30"/>
      <c r="E54" s="30"/>
      <c r="F54" s="30"/>
      <c r="G54" s="27"/>
      <c r="H54" s="27"/>
      <c r="I54" s="27"/>
      <c r="J54" s="27"/>
      <c r="K54" s="27"/>
      <c r="L54" s="27"/>
      <c r="M54" s="27"/>
      <c r="N54" s="27"/>
      <c r="O54" s="27"/>
      <c r="P54" s="27"/>
      <c r="Q54" s="27"/>
      <c r="R54" s="27"/>
      <c r="S54" s="27"/>
      <c r="T54" s="27"/>
      <c r="U54" s="27"/>
      <c r="V54" s="27"/>
      <c r="W54" s="27"/>
      <c r="X54" s="27"/>
      <c r="Y54" s="27"/>
      <c r="Z54" s="27"/>
      <c r="AA54" s="26"/>
      <c r="AB54" s="26"/>
      <c r="AC54" s="25"/>
    </row>
    <row r="55" spans="1:29" s="29" customFormat="1" ht="9" customHeight="1" x14ac:dyDescent="0.25">
      <c r="A55" s="31"/>
      <c r="B55" s="30"/>
      <c r="C55" s="30"/>
      <c r="D55" s="30"/>
      <c r="E55" s="30"/>
      <c r="F55" s="30"/>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ht="9" customHeight="1" x14ac:dyDescent="0.25">
      <c r="A57" s="28"/>
      <c r="B57" s="27"/>
      <c r="C57" s="27"/>
      <c r="D57" s="27"/>
      <c r="E57" s="27"/>
      <c r="F57" s="27"/>
      <c r="G57" s="27"/>
      <c r="H57" s="27"/>
      <c r="I57" s="27"/>
      <c r="J57" s="27"/>
      <c r="K57" s="27"/>
      <c r="L57" s="27"/>
      <c r="M57" s="27"/>
      <c r="N57" s="27"/>
      <c r="O57" s="27"/>
      <c r="P57" s="27"/>
      <c r="Q57" s="27"/>
      <c r="R57" s="27"/>
      <c r="S57" s="27"/>
      <c r="T57" s="27"/>
      <c r="U57" s="27"/>
      <c r="V57" s="27"/>
      <c r="W57" s="27"/>
      <c r="X57" s="27"/>
      <c r="Y57" s="27"/>
      <c r="Z57" s="27"/>
      <c r="AA57" s="26"/>
      <c r="AB57" s="26"/>
      <c r="AC57" s="25"/>
    </row>
    <row r="58" spans="1:29" ht="9" customHeight="1" x14ac:dyDescent="0.25">
      <c r="A58" s="28"/>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381" t="s">
        <v>1619</v>
      </c>
      <c r="C62" s="381"/>
      <c r="D62" s="381"/>
      <c r="E62" s="381"/>
      <c r="F62" s="381"/>
      <c r="G62" s="381"/>
      <c r="H62" s="381"/>
      <c r="I62" s="381"/>
      <c r="J62" s="381"/>
      <c r="K62" s="27"/>
      <c r="L62" s="27"/>
      <c r="M62" s="27"/>
      <c r="N62" s="27"/>
      <c r="O62" s="27"/>
      <c r="P62" s="27"/>
      <c r="Q62" s="27"/>
      <c r="R62" s="27"/>
      <c r="S62" s="27"/>
      <c r="T62" s="27"/>
      <c r="U62" s="27"/>
      <c r="V62" s="27"/>
      <c r="W62" s="27"/>
      <c r="X62" s="27"/>
      <c r="Y62" s="27"/>
      <c r="Z62" s="27"/>
      <c r="AA62" s="26"/>
      <c r="AB62" s="26"/>
      <c r="AC62" s="25"/>
    </row>
    <row r="63" spans="1:29" ht="9" customHeight="1" thickBot="1" x14ac:dyDescent="0.3">
      <c r="A63" s="24"/>
      <c r="B63" s="312" t="s">
        <v>1618</v>
      </c>
      <c r="C63" s="312"/>
      <c r="D63" s="312"/>
      <c r="E63" s="312"/>
      <c r="F63" s="312"/>
      <c r="G63" s="313" t="s">
        <v>114</v>
      </c>
      <c r="H63" s="313"/>
      <c r="I63" s="313"/>
      <c r="J63" s="313"/>
      <c r="K63" s="313"/>
      <c r="L63" s="313"/>
      <c r="M63" s="313"/>
      <c r="N63" s="313"/>
      <c r="O63" s="313"/>
      <c r="P63" s="313"/>
      <c r="Q63" s="313"/>
      <c r="R63" s="313"/>
      <c r="S63" s="313"/>
      <c r="T63" s="313"/>
      <c r="U63" s="313"/>
      <c r="V63" s="313"/>
      <c r="W63" s="313"/>
      <c r="X63" s="313"/>
      <c r="Y63" s="313"/>
      <c r="Z63" s="313"/>
      <c r="AA63" s="313"/>
      <c r="AB63" s="313"/>
      <c r="AC63" s="23"/>
    </row>
    <row r="64" spans="1:29" ht="9" customHeight="1" thickTop="1" x14ac:dyDescent="0.25"/>
    <row r="65" spans="3:4" ht="9" customHeight="1" x14ac:dyDescent="0.25">
      <c r="C65" s="22"/>
      <c r="D65" s="21"/>
    </row>
  </sheetData>
  <mergeCells count="59">
    <mergeCell ref="AA2:AC6"/>
    <mergeCell ref="J5:Z6"/>
    <mergeCell ref="A2:C3"/>
    <mergeCell ref="D2:D6"/>
    <mergeCell ref="E2:H5"/>
    <mergeCell ref="I2:Z4"/>
    <mergeCell ref="A4:C6"/>
    <mergeCell ref="I5:I6"/>
    <mergeCell ref="E6:H6"/>
    <mergeCell ref="B63:F63"/>
    <mergeCell ref="G63:AB63"/>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25:E25"/>
    <mergeCell ref="B26:E26"/>
    <mergeCell ref="B27:E27"/>
    <mergeCell ref="B28:E28"/>
    <mergeCell ref="B29:E29"/>
    <mergeCell ref="B31:E31"/>
    <mergeCell ref="B43:E43"/>
    <mergeCell ref="B32:E32"/>
    <mergeCell ref="B33:E33"/>
    <mergeCell ref="B34:E34"/>
    <mergeCell ref="B35:E35"/>
    <mergeCell ref="B36:E36"/>
    <mergeCell ref="B37:E37"/>
    <mergeCell ref="B38:E38"/>
    <mergeCell ref="B39:E39"/>
    <mergeCell ref="B40:E40"/>
    <mergeCell ref="B41:E41"/>
    <mergeCell ref="B42:E42"/>
    <mergeCell ref="B62:J62"/>
    <mergeCell ref="A52:T53"/>
    <mergeCell ref="G7:Y7"/>
    <mergeCell ref="B50:E50"/>
    <mergeCell ref="E10:F10"/>
    <mergeCell ref="E9:F9"/>
    <mergeCell ref="E8:F8"/>
    <mergeCell ref="E7:F7"/>
    <mergeCell ref="A51:F51"/>
    <mergeCell ref="B44:E44"/>
    <mergeCell ref="B45:E45"/>
    <mergeCell ref="B46:E46"/>
    <mergeCell ref="B47:E47"/>
    <mergeCell ref="B48:E48"/>
    <mergeCell ref="B49:E49"/>
    <mergeCell ref="B30:E30"/>
  </mergeCells>
  <pageMargins left="0.19685039370078741" right="0.19685039370078741" top="0.19685039370078741" bottom="0.19685039370078741" header="0.31496062992125984" footer="0.31496062992125984"/>
  <pageSetup paperSize="9" scale="97"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28">
    <pageSetUpPr fitToPage="1"/>
  </sheetPr>
  <dimension ref="A1:AT65"/>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1599</v>
      </c>
      <c r="G1" s="20" t="s">
        <v>773</v>
      </c>
      <c r="H1" s="20">
        <v>1141</v>
      </c>
      <c r="I1" s="20">
        <v>5</v>
      </c>
      <c r="J1" s="20" t="s">
        <v>1598</v>
      </c>
      <c r="K1" s="20"/>
      <c r="L1" s="20">
        <v>-1</v>
      </c>
      <c r="M1" s="20">
        <v>4</v>
      </c>
      <c r="N1" s="20">
        <v>4</v>
      </c>
      <c r="O1" s="20">
        <v>324</v>
      </c>
      <c r="P1" s="20" t="s">
        <v>76</v>
      </c>
      <c r="Q1" s="20" t="s">
        <v>1629</v>
      </c>
      <c r="R1" s="20">
        <v>3</v>
      </c>
      <c r="W1" s="82">
        <v>65</v>
      </c>
      <c r="X1" s="82">
        <v>29</v>
      </c>
      <c r="Y1" s="82">
        <v>11</v>
      </c>
      <c r="Z1" s="82" t="b">
        <v>0</v>
      </c>
      <c r="AC1" s="82">
        <v>0</v>
      </c>
      <c r="AD1" s="83">
        <v>45633</v>
      </c>
      <c r="AE1" s="20">
        <v>8</v>
      </c>
      <c r="AF1" s="82" t="b">
        <v>0</v>
      </c>
      <c r="AG1" s="82" t="b">
        <v>0</v>
      </c>
      <c r="AH1" s="82">
        <v>0</v>
      </c>
      <c r="AI1" s="82">
        <v>0</v>
      </c>
      <c r="AJ1" s="82">
        <v>0</v>
      </c>
      <c r="AK1" s="83">
        <v>2958465</v>
      </c>
    </row>
    <row r="2" spans="1:37" s="81" customFormat="1" ht="11.25" customHeight="1" thickTop="1" x14ac:dyDescent="0.35">
      <c r="A2" s="314" t="s">
        <v>1595</v>
      </c>
      <c r="B2" s="315"/>
      <c r="C2" s="366"/>
      <c r="D2" s="368"/>
      <c r="E2" s="323"/>
      <c r="F2" s="323"/>
      <c r="G2" s="323"/>
      <c r="H2" s="323"/>
      <c r="I2" s="325" t="s">
        <v>108</v>
      </c>
      <c r="J2" s="326"/>
      <c r="K2" s="326"/>
      <c r="L2" s="326"/>
      <c r="M2" s="326"/>
      <c r="N2" s="326"/>
      <c r="O2" s="326"/>
      <c r="P2" s="326"/>
      <c r="Q2" s="326"/>
      <c r="R2" s="326"/>
      <c r="S2" s="326"/>
      <c r="T2" s="326"/>
      <c r="U2" s="326"/>
      <c r="V2" s="326"/>
      <c r="W2" s="326"/>
      <c r="X2" s="326"/>
      <c r="Y2" s="326"/>
      <c r="Z2" s="371"/>
      <c r="AA2" s="277" t="s">
        <v>769</v>
      </c>
      <c r="AB2" s="278"/>
      <c r="AC2" s="279"/>
    </row>
    <row r="3" spans="1:37" s="81" customFormat="1" ht="11.25" customHeight="1" x14ac:dyDescent="0.35">
      <c r="A3" s="317"/>
      <c r="B3" s="318"/>
      <c r="C3" s="367"/>
      <c r="D3" s="369"/>
      <c r="E3" s="324"/>
      <c r="F3" s="324"/>
      <c r="G3" s="324"/>
      <c r="H3" s="324"/>
      <c r="I3" s="328"/>
      <c r="J3" s="329"/>
      <c r="K3" s="329"/>
      <c r="L3" s="329"/>
      <c r="M3" s="329"/>
      <c r="N3" s="329"/>
      <c r="O3" s="329"/>
      <c r="P3" s="329"/>
      <c r="Q3" s="329"/>
      <c r="R3" s="329"/>
      <c r="S3" s="329"/>
      <c r="T3" s="329"/>
      <c r="U3" s="329"/>
      <c r="V3" s="329"/>
      <c r="W3" s="329"/>
      <c r="X3" s="329"/>
      <c r="Y3" s="329"/>
      <c r="Z3" s="372"/>
      <c r="AA3" s="280"/>
      <c r="AB3" s="281"/>
      <c r="AC3" s="282"/>
    </row>
    <row r="4" spans="1:37" s="81" customFormat="1" ht="11.25" customHeight="1" x14ac:dyDescent="0.35">
      <c r="A4" s="334" t="s">
        <v>76</v>
      </c>
      <c r="B4" s="335"/>
      <c r="C4" s="374"/>
      <c r="D4" s="369"/>
      <c r="E4" s="324"/>
      <c r="F4" s="324"/>
      <c r="G4" s="324"/>
      <c r="H4" s="324"/>
      <c r="I4" s="331"/>
      <c r="J4" s="332"/>
      <c r="K4" s="332"/>
      <c r="L4" s="332"/>
      <c r="M4" s="332"/>
      <c r="N4" s="332"/>
      <c r="O4" s="332"/>
      <c r="P4" s="332"/>
      <c r="Q4" s="332"/>
      <c r="R4" s="332"/>
      <c r="S4" s="332"/>
      <c r="T4" s="332"/>
      <c r="U4" s="332"/>
      <c r="V4" s="332"/>
      <c r="W4" s="332"/>
      <c r="X4" s="332"/>
      <c r="Y4" s="332"/>
      <c r="Z4" s="373"/>
      <c r="AA4" s="280"/>
      <c r="AB4" s="281"/>
      <c r="AC4" s="282"/>
    </row>
    <row r="5" spans="1:37" s="81" customFormat="1" ht="11.25" customHeight="1" x14ac:dyDescent="0.35">
      <c r="A5" s="334"/>
      <c r="B5" s="335"/>
      <c r="C5" s="374"/>
      <c r="D5" s="369"/>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75"/>
      <c r="B6" s="376"/>
      <c r="C6" s="377"/>
      <c r="D6" s="370"/>
      <c r="E6" s="379"/>
      <c r="F6" s="379"/>
      <c r="G6" s="379"/>
      <c r="H6" s="379"/>
      <c r="I6" s="378"/>
      <c r="J6" s="364"/>
      <c r="K6" s="364"/>
      <c r="L6" s="364"/>
      <c r="M6" s="364"/>
      <c r="N6" s="364"/>
      <c r="O6" s="364"/>
      <c r="P6" s="364"/>
      <c r="Q6" s="364"/>
      <c r="R6" s="364"/>
      <c r="S6" s="364"/>
      <c r="T6" s="364"/>
      <c r="U6" s="364"/>
      <c r="V6" s="364"/>
      <c r="W6" s="364"/>
      <c r="X6" s="364"/>
      <c r="Y6" s="364"/>
      <c r="Z6" s="365"/>
      <c r="AA6" s="283"/>
      <c r="AB6" s="284"/>
      <c r="AC6" s="285"/>
    </row>
    <row r="7" spans="1:37" ht="9" customHeight="1" thickTop="1" x14ac:dyDescent="0.25">
      <c r="A7" s="166"/>
      <c r="B7" s="165"/>
      <c r="C7" s="165"/>
      <c r="D7" s="165"/>
      <c r="E7" s="165"/>
      <c r="F7" s="165"/>
      <c r="G7" s="165"/>
      <c r="H7" s="165"/>
      <c r="I7" s="165"/>
      <c r="J7" s="165"/>
      <c r="K7" s="165"/>
      <c r="L7" s="165"/>
      <c r="M7" s="165"/>
      <c r="N7" s="165"/>
      <c r="O7" s="165"/>
      <c r="P7" s="165"/>
      <c r="Q7" s="165"/>
      <c r="R7" s="165"/>
      <c r="S7" s="165"/>
      <c r="T7" s="165"/>
      <c r="U7" s="165"/>
      <c r="V7" s="165"/>
      <c r="W7" s="165"/>
      <c r="X7" s="165"/>
      <c r="Y7" s="165"/>
      <c r="Z7" s="165"/>
      <c r="AA7" s="165"/>
      <c r="AB7" s="165"/>
      <c r="AC7" s="170"/>
    </row>
    <row r="8" spans="1:37" ht="9" customHeight="1" x14ac:dyDescent="0.25">
      <c r="A8" s="32"/>
      <c r="B8" s="26"/>
      <c r="C8" s="26"/>
      <c r="D8" s="26"/>
      <c r="E8" s="26"/>
      <c r="F8" s="26"/>
      <c r="G8" s="26"/>
      <c r="H8" s="26"/>
      <c r="I8" s="26"/>
      <c r="J8" s="26"/>
      <c r="K8" s="26"/>
      <c r="L8" s="26"/>
      <c r="M8" s="26"/>
      <c r="N8" s="26"/>
      <c r="O8" s="26"/>
      <c r="P8" s="26"/>
      <c r="Q8" s="26"/>
      <c r="R8" s="26"/>
      <c r="S8" s="26"/>
      <c r="T8" s="26"/>
      <c r="U8" s="26"/>
      <c r="V8" s="26"/>
      <c r="W8" s="26"/>
      <c r="X8" s="26"/>
      <c r="Y8" s="26"/>
      <c r="Z8" s="26"/>
      <c r="AA8" s="26"/>
      <c r="AB8" s="26"/>
      <c r="AC8" s="25"/>
    </row>
    <row r="9" spans="1:37" ht="9" customHeight="1" x14ac:dyDescent="0.25">
      <c r="A9" s="32"/>
      <c r="B9" s="171" t="s">
        <v>1628</v>
      </c>
      <c r="C9" s="26"/>
      <c r="D9" s="26"/>
      <c r="E9" s="26"/>
      <c r="F9" s="26"/>
      <c r="G9" s="26"/>
      <c r="H9" s="26"/>
      <c r="I9" s="26"/>
      <c r="J9" s="26"/>
      <c r="K9" s="26"/>
      <c r="L9" s="26"/>
      <c r="M9" s="26"/>
      <c r="N9" s="26"/>
      <c r="O9" s="26"/>
      <c r="P9" s="26"/>
      <c r="Q9" s="26"/>
      <c r="R9" s="26"/>
      <c r="S9" s="26"/>
      <c r="T9" s="26"/>
      <c r="U9" s="26"/>
      <c r="V9" s="26"/>
      <c r="W9" s="26"/>
      <c r="X9" s="26"/>
      <c r="Y9" s="26"/>
      <c r="Z9" s="26"/>
      <c r="AA9" s="26"/>
      <c r="AB9" s="26"/>
      <c r="AC9" s="25"/>
    </row>
    <row r="10" spans="1:37" ht="9" customHeight="1" x14ac:dyDescent="0.25">
      <c r="A10" s="32"/>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5"/>
    </row>
    <row r="11" spans="1:37" ht="9" customHeight="1" x14ac:dyDescent="0.25">
      <c r="A11" s="343" t="s">
        <v>794</v>
      </c>
      <c r="B11" s="344"/>
      <c r="C11" s="344"/>
      <c r="D11" s="344"/>
      <c r="E11" s="344"/>
      <c r="F11" s="344"/>
      <c r="G11" s="344"/>
      <c r="H11" s="344"/>
      <c r="I11" s="344"/>
      <c r="J11" s="344"/>
      <c r="K11" s="344"/>
      <c r="L11" s="344"/>
      <c r="M11" s="344"/>
      <c r="N11" s="26"/>
      <c r="O11" s="26"/>
      <c r="P11" s="26"/>
      <c r="Q11" s="26"/>
      <c r="R11" s="26"/>
      <c r="S11" s="26"/>
      <c r="T11" s="26"/>
      <c r="U11" s="26"/>
      <c r="V11" s="26"/>
      <c r="W11" s="26"/>
      <c r="X11" s="26"/>
      <c r="Y11" s="26"/>
      <c r="Z11" s="26"/>
      <c r="AA11" s="26"/>
      <c r="AB11" s="26"/>
      <c r="AC11" s="25"/>
    </row>
    <row r="12" spans="1:37" ht="9" customHeight="1" x14ac:dyDescent="0.25">
      <c r="A12" s="345" t="s">
        <v>346</v>
      </c>
      <c r="B12" s="346"/>
      <c r="C12" s="85" t="s">
        <v>793</v>
      </c>
      <c r="D12" s="26"/>
      <c r="E12" s="86" t="s">
        <v>792</v>
      </c>
      <c r="F12" s="85" t="s">
        <v>791</v>
      </c>
      <c r="G12" s="26"/>
      <c r="H12" s="26"/>
      <c r="I12" s="26"/>
      <c r="J12" s="26"/>
      <c r="K12" s="26"/>
      <c r="L12" s="26"/>
      <c r="M12" s="26"/>
      <c r="N12" s="26"/>
      <c r="O12" s="26"/>
      <c r="P12" s="26"/>
      <c r="Q12" s="26"/>
      <c r="R12" s="26"/>
      <c r="S12" s="26"/>
      <c r="T12" s="26"/>
      <c r="U12" s="26"/>
      <c r="V12" s="26"/>
      <c r="W12" s="26"/>
      <c r="X12" s="26"/>
      <c r="Y12" s="26"/>
      <c r="Z12" s="26"/>
      <c r="AA12" s="26"/>
      <c r="AB12" s="26"/>
      <c r="AC12" s="25"/>
    </row>
    <row r="13" spans="1:37" ht="9" customHeight="1" x14ac:dyDescent="0.25">
      <c r="A13" s="349" t="s">
        <v>434</v>
      </c>
      <c r="B13" s="350"/>
      <c r="C13" s="85" t="s">
        <v>790</v>
      </c>
      <c r="D13" s="26"/>
      <c r="E13" s="86" t="s">
        <v>789</v>
      </c>
      <c r="F13" s="85" t="s">
        <v>788</v>
      </c>
      <c r="G13" s="26"/>
      <c r="H13" s="26"/>
      <c r="I13" s="26"/>
      <c r="J13" s="26"/>
      <c r="K13" s="26"/>
      <c r="L13" s="26"/>
      <c r="M13" s="26"/>
      <c r="N13" s="26"/>
      <c r="O13" s="26"/>
      <c r="P13" s="26"/>
      <c r="Q13" s="26"/>
      <c r="R13" s="26"/>
      <c r="S13" s="26"/>
      <c r="T13" s="26"/>
      <c r="U13" s="26"/>
      <c r="V13" s="26"/>
      <c r="W13" s="26"/>
      <c r="X13" s="26"/>
      <c r="Y13" s="26"/>
      <c r="Z13" s="26"/>
      <c r="AA13" s="26"/>
      <c r="AB13" s="26"/>
      <c r="AC13" s="25"/>
    </row>
    <row r="14" spans="1:37" ht="9" customHeight="1" x14ac:dyDescent="0.25">
      <c r="A14" s="349" t="s">
        <v>787</v>
      </c>
      <c r="B14" s="350"/>
      <c r="C14" s="85" t="s">
        <v>786</v>
      </c>
      <c r="D14" s="26"/>
      <c r="E14" s="86" t="s">
        <v>431</v>
      </c>
      <c r="F14" s="85" t="s">
        <v>785</v>
      </c>
      <c r="G14" s="26"/>
      <c r="H14" s="26"/>
      <c r="I14" s="26"/>
      <c r="J14" s="26"/>
      <c r="K14" s="26"/>
      <c r="L14" s="26"/>
      <c r="M14" s="26"/>
      <c r="N14" s="26"/>
      <c r="O14" s="26"/>
      <c r="P14" s="26"/>
      <c r="Q14" s="26"/>
      <c r="R14" s="26"/>
      <c r="S14" s="26"/>
      <c r="T14" s="26"/>
      <c r="U14" s="26"/>
      <c r="V14" s="26"/>
      <c r="W14" s="26"/>
      <c r="X14" s="26"/>
      <c r="Y14" s="26"/>
      <c r="Z14" s="26"/>
      <c r="AA14" s="26"/>
      <c r="AB14" s="26"/>
      <c r="AC14" s="25"/>
    </row>
    <row r="15" spans="1:37" ht="9" customHeight="1" x14ac:dyDescent="0.25">
      <c r="A15" s="349" t="s">
        <v>314</v>
      </c>
      <c r="B15" s="350"/>
      <c r="C15" s="85" t="s">
        <v>784</v>
      </c>
      <c r="D15" s="26"/>
      <c r="E15" s="86" t="s">
        <v>783</v>
      </c>
      <c r="F15" s="85" t="s">
        <v>782</v>
      </c>
      <c r="G15" s="26"/>
      <c r="H15" s="26"/>
      <c r="I15" s="26"/>
      <c r="J15" s="26"/>
      <c r="K15" s="26"/>
      <c r="L15" s="26"/>
      <c r="M15" s="26"/>
      <c r="N15" s="26"/>
      <c r="O15" s="26"/>
      <c r="P15" s="26"/>
      <c r="Q15" s="26"/>
      <c r="R15" s="26"/>
      <c r="S15" s="26"/>
      <c r="T15" s="26"/>
      <c r="U15" s="26"/>
      <c r="V15" s="26"/>
      <c r="W15" s="26"/>
      <c r="X15" s="26"/>
      <c r="Y15" s="26"/>
      <c r="Z15" s="26"/>
      <c r="AA15" s="26"/>
      <c r="AB15" s="26"/>
      <c r="AC15" s="25"/>
    </row>
    <row r="16" spans="1:37" ht="9" customHeight="1" x14ac:dyDescent="0.25">
      <c r="A16" s="349" t="s">
        <v>139</v>
      </c>
      <c r="B16" s="350"/>
      <c r="C16" s="85" t="s">
        <v>781</v>
      </c>
      <c r="D16" s="26"/>
      <c r="E16" s="86" t="s">
        <v>780</v>
      </c>
      <c r="F16" s="85" t="s">
        <v>779</v>
      </c>
      <c r="G16" s="26"/>
      <c r="H16" s="26"/>
      <c r="I16" s="26"/>
      <c r="J16" s="26"/>
      <c r="K16" s="26"/>
      <c r="L16" s="26"/>
      <c r="M16" s="26"/>
      <c r="N16" s="26"/>
      <c r="O16" s="26"/>
      <c r="P16" s="26"/>
      <c r="Q16" s="26"/>
      <c r="R16" s="26"/>
      <c r="S16" s="26"/>
      <c r="T16" s="26"/>
      <c r="U16" s="26"/>
      <c r="V16" s="26"/>
      <c r="W16" s="26"/>
      <c r="X16" s="26"/>
      <c r="Y16" s="26"/>
      <c r="Z16" s="26"/>
      <c r="AA16" s="26"/>
      <c r="AB16" s="26"/>
      <c r="AC16" s="25"/>
    </row>
    <row r="17" spans="1:29" ht="9" customHeight="1" x14ac:dyDescent="0.25">
      <c r="A17" s="32"/>
      <c r="B17" s="26"/>
      <c r="C17" s="26"/>
      <c r="D17" s="26"/>
      <c r="E17" s="26"/>
      <c r="F17" s="26"/>
      <c r="G17" s="26"/>
      <c r="H17" s="26"/>
      <c r="I17" s="26"/>
      <c r="J17" s="26"/>
      <c r="K17" s="26"/>
      <c r="L17" s="26"/>
      <c r="M17" s="26"/>
      <c r="N17" s="26"/>
      <c r="O17" s="26"/>
      <c r="P17" s="26"/>
      <c r="Q17" s="26"/>
      <c r="R17" s="26"/>
      <c r="S17" s="26"/>
      <c r="T17" s="26"/>
      <c r="U17" s="26"/>
      <c r="V17" s="26"/>
      <c r="W17" s="26"/>
      <c r="X17" s="26"/>
      <c r="Y17" s="26"/>
      <c r="Z17" s="26"/>
      <c r="AA17" s="26"/>
      <c r="AB17" s="26"/>
      <c r="AC17" s="25"/>
    </row>
    <row r="18" spans="1:29" ht="9" customHeight="1" x14ac:dyDescent="0.25">
      <c r="A18" s="349" t="s">
        <v>1181</v>
      </c>
      <c r="B18" s="350"/>
      <c r="C18" s="85" t="s">
        <v>1627</v>
      </c>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25"/>
    </row>
    <row r="19" spans="1:29" ht="9" customHeight="1" x14ac:dyDescent="0.25">
      <c r="A19" s="349" t="s">
        <v>346</v>
      </c>
      <c r="B19" s="350"/>
      <c r="C19" s="85" t="s">
        <v>778</v>
      </c>
      <c r="D19" s="26"/>
      <c r="E19" s="26"/>
      <c r="F19" s="26"/>
      <c r="G19" s="26"/>
      <c r="H19" s="26"/>
      <c r="I19" s="26"/>
      <c r="J19" s="26"/>
      <c r="K19" s="26"/>
      <c r="L19" s="26"/>
      <c r="M19" s="26"/>
      <c r="N19" s="26"/>
      <c r="O19" s="26"/>
      <c r="P19" s="26"/>
      <c r="Q19" s="26"/>
      <c r="R19" s="26"/>
      <c r="S19" s="26"/>
      <c r="T19" s="26"/>
      <c r="U19" s="26"/>
      <c r="V19" s="26"/>
      <c r="W19" s="26"/>
      <c r="X19" s="26"/>
      <c r="Y19" s="26"/>
      <c r="Z19" s="26"/>
      <c r="AA19" s="26"/>
      <c r="AB19" s="26"/>
      <c r="AC19" s="25"/>
    </row>
    <row r="20" spans="1:29" ht="9" customHeight="1" x14ac:dyDescent="0.25">
      <c r="A20" s="345" t="s">
        <v>1181</v>
      </c>
      <c r="B20" s="346"/>
      <c r="C20" s="85" t="s">
        <v>1626</v>
      </c>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5"/>
    </row>
    <row r="21" spans="1:29" ht="9" customHeight="1" x14ac:dyDescent="0.25">
      <c r="A21" s="345" t="s">
        <v>394</v>
      </c>
      <c r="B21" s="346"/>
      <c r="C21" s="85" t="s">
        <v>1625</v>
      </c>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5"/>
    </row>
    <row r="22" spans="1:29" ht="9" customHeight="1" x14ac:dyDescent="0.25">
      <c r="A22" s="345" t="s">
        <v>1594</v>
      </c>
      <c r="B22" s="346"/>
      <c r="C22" s="85" t="s">
        <v>1624</v>
      </c>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5"/>
    </row>
    <row r="23" spans="1:29" ht="9" customHeight="1" x14ac:dyDescent="0.25">
      <c r="A23" s="32"/>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5"/>
    </row>
    <row r="24" spans="1:29" ht="9" customHeight="1" x14ac:dyDescent="0.25">
      <c r="A24" s="3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5"/>
    </row>
    <row r="25" spans="1:29" ht="9" customHeight="1" x14ac:dyDescent="0.25">
      <c r="A25" s="32"/>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5"/>
    </row>
    <row r="26" spans="1:29" ht="9" customHeight="1" x14ac:dyDescent="0.25">
      <c r="A26" s="32"/>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5"/>
    </row>
    <row r="27" spans="1:29" ht="9" customHeight="1" x14ac:dyDescent="0.25">
      <c r="A27" s="32"/>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5"/>
    </row>
    <row r="28" spans="1:29" ht="9" customHeight="1" x14ac:dyDescent="0.25">
      <c r="A28" s="32"/>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5"/>
    </row>
    <row r="29" spans="1:29" ht="9" customHeight="1" x14ac:dyDescent="0.25">
      <c r="A29" s="32"/>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5"/>
    </row>
    <row r="30" spans="1:29" ht="9" customHeight="1" x14ac:dyDescent="0.25">
      <c r="A30" s="32"/>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5"/>
    </row>
    <row r="31" spans="1:29" ht="9" customHeight="1" x14ac:dyDescent="0.25">
      <c r="A31" s="32"/>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5"/>
    </row>
    <row r="32" spans="1:29" ht="9" customHeight="1" x14ac:dyDescent="0.25">
      <c r="A32" s="32"/>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5"/>
    </row>
    <row r="33" spans="1:29" ht="9" customHeight="1" x14ac:dyDescent="0.25">
      <c r="A33" s="32"/>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5"/>
    </row>
    <row r="34" spans="1:29" ht="9" customHeight="1" x14ac:dyDescent="0.25">
      <c r="A34" s="32"/>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5"/>
    </row>
    <row r="35" spans="1:29" ht="9" customHeight="1" x14ac:dyDescent="0.25">
      <c r="A35" s="32"/>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5"/>
    </row>
    <row r="36" spans="1:29" ht="9" customHeight="1" x14ac:dyDescent="0.25">
      <c r="A36" s="32"/>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5"/>
    </row>
    <row r="37" spans="1:29" ht="9" customHeight="1" x14ac:dyDescent="0.25">
      <c r="A37" s="32"/>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5"/>
    </row>
    <row r="38" spans="1:29" ht="9" customHeight="1" x14ac:dyDescent="0.25">
      <c r="A38" s="32"/>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5"/>
    </row>
    <row r="39" spans="1:29" ht="9" customHeight="1" x14ac:dyDescent="0.25">
      <c r="A39" s="32"/>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2"/>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28"/>
      <c r="B53" s="27"/>
      <c r="C53" s="27"/>
      <c r="D53" s="27"/>
      <c r="E53" s="27"/>
      <c r="F53" s="27"/>
      <c r="G53" s="27"/>
      <c r="H53" s="27"/>
      <c r="I53" s="27"/>
      <c r="J53" s="27"/>
      <c r="K53" s="27"/>
      <c r="L53" s="27"/>
      <c r="M53" s="27"/>
      <c r="N53" s="27"/>
      <c r="O53" s="27"/>
      <c r="P53" s="27"/>
      <c r="Q53" s="27"/>
      <c r="R53" s="27"/>
      <c r="S53" s="27"/>
      <c r="T53" s="27"/>
      <c r="U53" s="27"/>
      <c r="V53" s="27"/>
      <c r="W53" s="27"/>
      <c r="X53" s="27"/>
      <c r="Y53" s="27"/>
      <c r="Z53" s="27"/>
      <c r="AA53" s="26"/>
      <c r="AB53" s="26"/>
      <c r="AC53" s="25"/>
    </row>
    <row r="54" spans="1:29" s="29" customFormat="1" ht="9" customHeight="1" x14ac:dyDescent="0.25">
      <c r="A54" s="31"/>
      <c r="B54" s="30"/>
      <c r="C54" s="30"/>
      <c r="D54" s="30"/>
      <c r="E54" s="30"/>
      <c r="F54" s="30"/>
      <c r="G54" s="27"/>
      <c r="H54" s="27"/>
      <c r="I54" s="27"/>
      <c r="J54" s="27"/>
      <c r="K54" s="27"/>
      <c r="L54" s="27"/>
      <c r="M54" s="27"/>
      <c r="N54" s="27"/>
      <c r="O54" s="27"/>
      <c r="P54" s="27"/>
      <c r="Q54" s="27"/>
      <c r="R54" s="27"/>
      <c r="S54" s="27"/>
      <c r="T54" s="27"/>
      <c r="U54" s="27"/>
      <c r="V54" s="27"/>
      <c r="W54" s="27"/>
      <c r="X54" s="27"/>
      <c r="Y54" s="27"/>
      <c r="Z54" s="27"/>
      <c r="AA54" s="26"/>
      <c r="AB54" s="26"/>
      <c r="AC54" s="25"/>
    </row>
    <row r="55" spans="1:29" s="29" customFormat="1" ht="9" customHeight="1" x14ac:dyDescent="0.25">
      <c r="A55" s="31"/>
      <c r="B55" s="30"/>
      <c r="C55" s="30"/>
      <c r="D55" s="30"/>
      <c r="E55" s="30"/>
      <c r="F55" s="30"/>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ht="9" customHeight="1" x14ac:dyDescent="0.25">
      <c r="A57" s="28"/>
      <c r="B57" s="27"/>
      <c r="C57" s="27"/>
      <c r="D57" s="27"/>
      <c r="E57" s="27"/>
      <c r="F57" s="27"/>
      <c r="G57" s="27"/>
      <c r="H57" s="27"/>
      <c r="I57" s="27"/>
      <c r="J57" s="27"/>
      <c r="K57" s="27"/>
      <c r="L57" s="27"/>
      <c r="M57" s="27"/>
      <c r="N57" s="27"/>
      <c r="O57" s="27"/>
      <c r="P57" s="27"/>
      <c r="Q57" s="27"/>
      <c r="R57" s="27"/>
      <c r="S57" s="27"/>
      <c r="T57" s="27"/>
      <c r="U57" s="27"/>
      <c r="V57" s="27"/>
      <c r="W57" s="27"/>
      <c r="X57" s="27"/>
      <c r="Y57" s="27"/>
      <c r="Z57" s="27"/>
      <c r="AA57" s="26"/>
      <c r="AB57" s="26"/>
      <c r="AC57" s="25"/>
    </row>
    <row r="58" spans="1:29" ht="9" customHeight="1" x14ac:dyDescent="0.25">
      <c r="A58" s="28"/>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thickBot="1" x14ac:dyDescent="0.3">
      <c r="A63" s="24"/>
      <c r="B63" s="312" t="s">
        <v>1623</v>
      </c>
      <c r="C63" s="312"/>
      <c r="D63" s="312"/>
      <c r="E63" s="312"/>
      <c r="F63" s="312"/>
      <c r="G63" s="313" t="s">
        <v>114</v>
      </c>
      <c r="H63" s="313"/>
      <c r="I63" s="313"/>
      <c r="J63" s="313"/>
      <c r="K63" s="313"/>
      <c r="L63" s="313"/>
      <c r="M63" s="313"/>
      <c r="N63" s="313"/>
      <c r="O63" s="313"/>
      <c r="P63" s="313"/>
      <c r="Q63" s="313"/>
      <c r="R63" s="313"/>
      <c r="S63" s="313"/>
      <c r="T63" s="313"/>
      <c r="U63" s="313"/>
      <c r="V63" s="313"/>
      <c r="W63" s="313"/>
      <c r="X63" s="313"/>
      <c r="Y63" s="313"/>
      <c r="Z63" s="313"/>
      <c r="AA63" s="313"/>
      <c r="AB63" s="313"/>
      <c r="AC63" s="23"/>
    </row>
    <row r="64" spans="1:29" ht="9" customHeight="1" thickTop="1" x14ac:dyDescent="0.25"/>
    <row r="65" spans="3:4" ht="9" customHeight="1" x14ac:dyDescent="0.25">
      <c r="C65" s="22"/>
      <c r="D65" s="21"/>
    </row>
  </sheetData>
  <mergeCells count="22">
    <mergeCell ref="AA2:AC6"/>
    <mergeCell ref="J5:Z6"/>
    <mergeCell ref="A2:C3"/>
    <mergeCell ref="D2:D6"/>
    <mergeCell ref="E2:H5"/>
    <mergeCell ref="I2:Z4"/>
    <mergeCell ref="A4:C6"/>
    <mergeCell ref="I5:I6"/>
    <mergeCell ref="E6:H6"/>
    <mergeCell ref="B63:F63"/>
    <mergeCell ref="G63:AB63"/>
    <mergeCell ref="A11:M11"/>
    <mergeCell ref="A12:B12"/>
    <mergeCell ref="A13:B13"/>
    <mergeCell ref="A21:B21"/>
    <mergeCell ref="A22:B22"/>
    <mergeCell ref="A14:B14"/>
    <mergeCell ref="A15:B15"/>
    <mergeCell ref="A16:B16"/>
    <mergeCell ref="A18:B18"/>
    <mergeCell ref="A19:B19"/>
    <mergeCell ref="A20:B20"/>
  </mergeCells>
  <pageMargins left="0.19685039370078741" right="0.19685039370078741" top="0.19685039370078741" bottom="0.19685039370078741" header="0.31496062992125984" footer="0.31496062992125984"/>
  <pageSetup paperSize="9" scale="97"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29">
    <pageSetUpPr fitToPage="1"/>
  </sheetPr>
  <dimension ref="A1:AT65"/>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1599</v>
      </c>
      <c r="G1" s="20" t="s">
        <v>773</v>
      </c>
      <c r="H1" s="20">
        <v>4782</v>
      </c>
      <c r="I1" s="20">
        <v>2</v>
      </c>
      <c r="J1" s="20" t="s">
        <v>1597</v>
      </c>
      <c r="K1" s="20" t="s">
        <v>1598</v>
      </c>
      <c r="L1" s="20">
        <v>0</v>
      </c>
      <c r="M1" s="20">
        <v>1</v>
      </c>
      <c r="N1" s="20">
        <v>4</v>
      </c>
      <c r="O1" s="20">
        <v>324</v>
      </c>
      <c r="P1" s="20" t="s">
        <v>76</v>
      </c>
      <c r="Q1" s="20" t="s">
        <v>1640</v>
      </c>
      <c r="R1" s="20">
        <v>3</v>
      </c>
      <c r="S1" s="82">
        <v>1</v>
      </c>
      <c r="T1" s="82">
        <v>43</v>
      </c>
      <c r="U1" s="82">
        <v>43</v>
      </c>
      <c r="V1" s="82">
        <v>1</v>
      </c>
      <c r="W1" s="82">
        <v>65</v>
      </c>
      <c r="X1" s="82">
        <v>29</v>
      </c>
      <c r="Y1" s="82">
        <v>11</v>
      </c>
      <c r="Z1" s="82" t="b">
        <v>0</v>
      </c>
      <c r="AA1" s="82">
        <v>0</v>
      </c>
      <c r="AB1" s="82" t="b">
        <v>0</v>
      </c>
      <c r="AC1" s="82">
        <v>0</v>
      </c>
      <c r="AD1" s="83">
        <v>45633</v>
      </c>
      <c r="AE1" s="20">
        <v>8</v>
      </c>
      <c r="AF1" s="82" t="b">
        <v>0</v>
      </c>
      <c r="AG1" s="82" t="b">
        <v>0</v>
      </c>
      <c r="AH1" s="82">
        <v>0</v>
      </c>
      <c r="AI1" s="82">
        <v>0</v>
      </c>
      <c r="AJ1" s="82">
        <v>0</v>
      </c>
      <c r="AK1" s="83">
        <v>2958465</v>
      </c>
    </row>
    <row r="2" spans="1:37" s="81" customFormat="1" ht="11.25" customHeight="1" thickTop="1" x14ac:dyDescent="0.35">
      <c r="A2" s="314" t="s">
        <v>1595</v>
      </c>
      <c r="B2" s="315"/>
      <c r="C2" s="366"/>
      <c r="D2" s="368"/>
      <c r="E2" s="323"/>
      <c r="F2" s="323"/>
      <c r="G2" s="323"/>
      <c r="H2" s="323"/>
      <c r="I2" s="325" t="s">
        <v>108</v>
      </c>
      <c r="J2" s="326"/>
      <c r="K2" s="326"/>
      <c r="L2" s="326"/>
      <c r="M2" s="326"/>
      <c r="N2" s="326"/>
      <c r="O2" s="326"/>
      <c r="P2" s="326"/>
      <c r="Q2" s="326"/>
      <c r="R2" s="326"/>
      <c r="S2" s="326"/>
      <c r="T2" s="326"/>
      <c r="U2" s="326"/>
      <c r="V2" s="326"/>
      <c r="W2" s="326"/>
      <c r="X2" s="326"/>
      <c r="Y2" s="326"/>
      <c r="Z2" s="371"/>
      <c r="AA2" s="277" t="s">
        <v>769</v>
      </c>
      <c r="AB2" s="278"/>
      <c r="AC2" s="279"/>
    </row>
    <row r="3" spans="1:37" s="81" customFormat="1" ht="11.25" customHeight="1" x14ac:dyDescent="0.35">
      <c r="A3" s="317"/>
      <c r="B3" s="318"/>
      <c r="C3" s="367"/>
      <c r="D3" s="369"/>
      <c r="E3" s="324"/>
      <c r="F3" s="324"/>
      <c r="G3" s="324"/>
      <c r="H3" s="324"/>
      <c r="I3" s="328"/>
      <c r="J3" s="329"/>
      <c r="K3" s="329"/>
      <c r="L3" s="329"/>
      <c r="M3" s="329"/>
      <c r="N3" s="329"/>
      <c r="O3" s="329"/>
      <c r="P3" s="329"/>
      <c r="Q3" s="329"/>
      <c r="R3" s="329"/>
      <c r="S3" s="329"/>
      <c r="T3" s="329"/>
      <c r="U3" s="329"/>
      <c r="V3" s="329"/>
      <c r="W3" s="329"/>
      <c r="X3" s="329"/>
      <c r="Y3" s="329"/>
      <c r="Z3" s="372"/>
      <c r="AA3" s="280"/>
      <c r="AB3" s="281"/>
      <c r="AC3" s="282"/>
    </row>
    <row r="4" spans="1:37" s="81" customFormat="1" ht="11.25" customHeight="1" x14ac:dyDescent="0.35">
      <c r="A4" s="334" t="s">
        <v>76</v>
      </c>
      <c r="B4" s="335"/>
      <c r="C4" s="374"/>
      <c r="D4" s="369"/>
      <c r="E4" s="324"/>
      <c r="F4" s="324"/>
      <c r="G4" s="324"/>
      <c r="H4" s="324"/>
      <c r="I4" s="331"/>
      <c r="J4" s="332"/>
      <c r="K4" s="332"/>
      <c r="L4" s="332"/>
      <c r="M4" s="332"/>
      <c r="N4" s="332"/>
      <c r="O4" s="332"/>
      <c r="P4" s="332"/>
      <c r="Q4" s="332"/>
      <c r="R4" s="332"/>
      <c r="S4" s="332"/>
      <c r="T4" s="332"/>
      <c r="U4" s="332"/>
      <c r="V4" s="332"/>
      <c r="W4" s="332"/>
      <c r="X4" s="332"/>
      <c r="Y4" s="332"/>
      <c r="Z4" s="373"/>
      <c r="AA4" s="280"/>
      <c r="AB4" s="281"/>
      <c r="AC4" s="282"/>
    </row>
    <row r="5" spans="1:37" s="81" customFormat="1" ht="11.25" customHeight="1" x14ac:dyDescent="0.35">
      <c r="A5" s="334"/>
      <c r="B5" s="335"/>
      <c r="C5" s="374"/>
      <c r="D5" s="369"/>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75"/>
      <c r="B6" s="376"/>
      <c r="C6" s="377"/>
      <c r="D6" s="370"/>
      <c r="E6" s="379"/>
      <c r="F6" s="379"/>
      <c r="G6" s="379"/>
      <c r="H6" s="379"/>
      <c r="I6" s="378"/>
      <c r="J6" s="364"/>
      <c r="K6" s="364"/>
      <c r="L6" s="364"/>
      <c r="M6" s="364"/>
      <c r="N6" s="364"/>
      <c r="O6" s="364"/>
      <c r="P6" s="364"/>
      <c r="Q6" s="364"/>
      <c r="R6" s="364"/>
      <c r="S6" s="364"/>
      <c r="T6" s="364"/>
      <c r="U6" s="364"/>
      <c r="V6" s="364"/>
      <c r="W6" s="364"/>
      <c r="X6" s="364"/>
      <c r="Y6" s="364"/>
      <c r="Z6" s="365"/>
      <c r="AA6" s="283"/>
      <c r="AB6" s="284"/>
      <c r="AC6" s="285"/>
    </row>
    <row r="7" spans="1:37" ht="9" customHeight="1" thickTop="1" x14ac:dyDescent="0.25">
      <c r="A7" s="178" t="s">
        <v>949</v>
      </c>
      <c r="B7" s="165"/>
      <c r="C7" s="165"/>
      <c r="D7" s="165"/>
      <c r="E7" s="360"/>
      <c r="F7" s="360"/>
      <c r="G7" s="358" t="s">
        <v>438</v>
      </c>
      <c r="H7" s="358"/>
      <c r="I7" s="358"/>
      <c r="J7" s="358"/>
      <c r="K7" s="358"/>
      <c r="L7" s="358"/>
      <c r="M7" s="358"/>
      <c r="N7" s="358"/>
      <c r="O7" s="358"/>
      <c r="P7" s="358"/>
      <c r="Q7" s="358"/>
      <c r="R7" s="358"/>
      <c r="S7" s="358"/>
      <c r="T7" s="358"/>
      <c r="U7" s="358"/>
      <c r="V7" s="358"/>
      <c r="W7" s="358"/>
      <c r="X7" s="358"/>
      <c r="Y7" s="358"/>
      <c r="Z7" s="358"/>
      <c r="AA7" s="358"/>
      <c r="AB7" s="358"/>
      <c r="AC7" s="359"/>
    </row>
    <row r="8" spans="1:37" ht="9" customHeight="1" x14ac:dyDescent="0.25">
      <c r="A8" s="32"/>
      <c r="B8" s="26"/>
      <c r="C8" s="26"/>
      <c r="D8" s="26"/>
      <c r="E8" s="293" t="s">
        <v>437</v>
      </c>
      <c r="F8" s="293"/>
      <c r="G8" s="78">
        <v>2</v>
      </c>
      <c r="H8" s="62">
        <v>6</v>
      </c>
      <c r="I8" s="62">
        <v>8</v>
      </c>
      <c r="J8" s="62">
        <v>10</v>
      </c>
      <c r="K8" s="62">
        <v>14</v>
      </c>
      <c r="L8" s="62">
        <v>16</v>
      </c>
      <c r="M8" s="62">
        <v>18</v>
      </c>
      <c r="N8" s="62">
        <v>20</v>
      </c>
      <c r="O8" s="62">
        <v>24</v>
      </c>
      <c r="P8" s="62">
        <v>26</v>
      </c>
      <c r="Q8" s="62">
        <v>28</v>
      </c>
      <c r="R8" s="62">
        <v>30</v>
      </c>
      <c r="S8" s="62">
        <v>32</v>
      </c>
      <c r="T8" s="62">
        <v>36</v>
      </c>
      <c r="U8" s="62">
        <v>38</v>
      </c>
      <c r="V8" s="62">
        <v>42</v>
      </c>
      <c r="W8" s="62">
        <v>44</v>
      </c>
      <c r="X8" s="62">
        <v>48</v>
      </c>
      <c r="Y8" s="62">
        <v>52</v>
      </c>
      <c r="Z8" s="62">
        <v>56</v>
      </c>
      <c r="AA8" s="62">
        <v>60</v>
      </c>
      <c r="AB8" s="62">
        <v>62</v>
      </c>
      <c r="AC8" s="77">
        <v>66</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96" t="s">
        <v>141</v>
      </c>
      <c r="B11" s="351" t="s">
        <v>1560</v>
      </c>
      <c r="C11" s="351"/>
      <c r="D11" s="351"/>
      <c r="E11" s="351"/>
      <c r="F11" s="95" t="s">
        <v>792</v>
      </c>
      <c r="G11" s="115"/>
      <c r="H11" s="114"/>
      <c r="I11" s="114"/>
      <c r="J11" s="92" t="s">
        <v>1020</v>
      </c>
      <c r="K11" s="114"/>
      <c r="L11" s="92" t="s">
        <v>1019</v>
      </c>
      <c r="M11" s="114"/>
      <c r="N11" s="92" t="s">
        <v>644</v>
      </c>
      <c r="O11" s="114"/>
      <c r="P11" s="92" t="s">
        <v>1092</v>
      </c>
      <c r="Q11" s="92" t="s">
        <v>457</v>
      </c>
      <c r="R11" s="114"/>
      <c r="S11" s="92" t="s">
        <v>642</v>
      </c>
      <c r="T11" s="114"/>
      <c r="U11" s="114"/>
      <c r="V11" s="92" t="s">
        <v>541</v>
      </c>
      <c r="W11" s="114"/>
      <c r="X11" s="92" t="s">
        <v>1045</v>
      </c>
      <c r="Y11" s="92" t="s">
        <v>1288</v>
      </c>
      <c r="Z11" s="114"/>
      <c r="AA11" s="114"/>
      <c r="AB11" s="92" t="s">
        <v>1012</v>
      </c>
      <c r="AC11" s="91"/>
    </row>
    <row r="12" spans="1:37" ht="9" customHeight="1" x14ac:dyDescent="0.25">
      <c r="A12" s="37" t="s">
        <v>346</v>
      </c>
      <c r="B12" s="292" t="s">
        <v>1639</v>
      </c>
      <c r="C12" s="292"/>
      <c r="D12" s="292"/>
      <c r="E12" s="292"/>
      <c r="F12" s="36" t="s">
        <v>792</v>
      </c>
      <c r="G12" s="74"/>
      <c r="H12" s="56"/>
      <c r="I12" s="56"/>
      <c r="J12" s="38" t="s">
        <v>1009</v>
      </c>
      <c r="K12" s="56"/>
      <c r="L12" s="38" t="s">
        <v>695</v>
      </c>
      <c r="M12" s="56"/>
      <c r="N12" s="38" t="s">
        <v>1036</v>
      </c>
      <c r="O12" s="56"/>
      <c r="P12" s="38" t="s">
        <v>630</v>
      </c>
      <c r="Q12" s="38" t="s">
        <v>1035</v>
      </c>
      <c r="R12" s="56"/>
      <c r="S12" s="38" t="s">
        <v>1002</v>
      </c>
      <c r="T12" s="56"/>
      <c r="U12" s="56"/>
      <c r="V12" s="38" t="s">
        <v>722</v>
      </c>
      <c r="W12" s="56"/>
      <c r="X12" s="38" t="s">
        <v>1336</v>
      </c>
      <c r="Y12" s="38" t="s">
        <v>1287</v>
      </c>
      <c r="Z12" s="56"/>
      <c r="AA12" s="56"/>
      <c r="AB12" s="38" t="s">
        <v>622</v>
      </c>
      <c r="AC12" s="25"/>
    </row>
    <row r="13" spans="1:37" ht="9" customHeight="1" x14ac:dyDescent="0.25">
      <c r="A13" s="37" t="s">
        <v>346</v>
      </c>
      <c r="B13" s="292" t="s">
        <v>1638</v>
      </c>
      <c r="C13" s="292"/>
      <c r="D13" s="292"/>
      <c r="E13" s="292"/>
      <c r="F13" s="36" t="s">
        <v>792</v>
      </c>
      <c r="G13" s="74"/>
      <c r="H13" s="56"/>
      <c r="I13" s="56"/>
      <c r="J13" s="38" t="s">
        <v>1004</v>
      </c>
      <c r="K13" s="56"/>
      <c r="L13" s="38" t="s">
        <v>681</v>
      </c>
      <c r="M13" s="56"/>
      <c r="N13" s="38" t="s">
        <v>1347</v>
      </c>
      <c r="O13" s="56"/>
      <c r="P13" s="38" t="s">
        <v>826</v>
      </c>
      <c r="Q13" s="38" t="s">
        <v>818</v>
      </c>
      <c r="R13" s="56"/>
      <c r="S13" s="38" t="s">
        <v>960</v>
      </c>
      <c r="T13" s="56"/>
      <c r="U13" s="56"/>
      <c r="V13" s="38" t="s">
        <v>520</v>
      </c>
      <c r="W13" s="56"/>
      <c r="X13" s="38" t="s">
        <v>1034</v>
      </c>
      <c r="Y13" s="38" t="s">
        <v>1485</v>
      </c>
      <c r="Z13" s="56"/>
      <c r="AA13" s="56"/>
      <c r="AB13" s="38" t="s">
        <v>994</v>
      </c>
      <c r="AC13" s="25"/>
    </row>
    <row r="14" spans="1:37" ht="9" customHeight="1" x14ac:dyDescent="0.25">
      <c r="A14" s="37" t="s">
        <v>141</v>
      </c>
      <c r="B14" s="292" t="s">
        <v>1561</v>
      </c>
      <c r="C14" s="292"/>
      <c r="D14" s="292"/>
      <c r="E14" s="292"/>
      <c r="F14" s="36" t="s">
        <v>792</v>
      </c>
      <c r="G14" s="74"/>
      <c r="H14" s="56"/>
      <c r="I14" s="56"/>
      <c r="J14" s="38" t="s">
        <v>991</v>
      </c>
      <c r="K14" s="56"/>
      <c r="L14" s="38" t="s">
        <v>990</v>
      </c>
      <c r="M14" s="56"/>
      <c r="N14" s="38" t="s">
        <v>1344</v>
      </c>
      <c r="O14" s="56"/>
      <c r="P14" s="38" t="s">
        <v>1234</v>
      </c>
      <c r="Q14" s="38" t="s">
        <v>712</v>
      </c>
      <c r="R14" s="56"/>
      <c r="S14" s="38" t="s">
        <v>747</v>
      </c>
      <c r="T14" s="56"/>
      <c r="U14" s="56"/>
      <c r="V14" s="38" t="s">
        <v>497</v>
      </c>
      <c r="W14" s="56"/>
      <c r="X14" s="38" t="s">
        <v>1551</v>
      </c>
      <c r="Y14" s="38" t="s">
        <v>1283</v>
      </c>
      <c r="Z14" s="56"/>
      <c r="AA14" s="56"/>
      <c r="AB14" s="38" t="s">
        <v>978</v>
      </c>
      <c r="AC14" s="25"/>
    </row>
    <row r="15" spans="1:37" ht="9" customHeight="1" x14ac:dyDescent="0.25">
      <c r="A15" s="37" t="s">
        <v>141</v>
      </c>
      <c r="B15" s="292" t="s">
        <v>1562</v>
      </c>
      <c r="C15" s="292"/>
      <c r="D15" s="292"/>
      <c r="E15" s="292"/>
      <c r="F15" s="36" t="s">
        <v>792</v>
      </c>
      <c r="G15" s="74"/>
      <c r="H15" s="56"/>
      <c r="I15" s="56"/>
      <c r="J15" s="38" t="s">
        <v>1096</v>
      </c>
      <c r="K15" s="56"/>
      <c r="L15" s="38" t="s">
        <v>645</v>
      </c>
      <c r="M15" s="56"/>
      <c r="N15" s="38" t="s">
        <v>765</v>
      </c>
      <c r="O15" s="56"/>
      <c r="P15" s="38" t="s">
        <v>590</v>
      </c>
      <c r="Q15" s="38" t="s">
        <v>1091</v>
      </c>
      <c r="R15" s="56"/>
      <c r="S15" s="38" t="s">
        <v>1134</v>
      </c>
      <c r="T15" s="56"/>
      <c r="U15" s="56"/>
      <c r="V15" s="38" t="s">
        <v>475</v>
      </c>
      <c r="W15" s="56"/>
      <c r="X15" s="38" t="s">
        <v>1330</v>
      </c>
      <c r="Y15" s="38" t="s">
        <v>1441</v>
      </c>
      <c r="Z15" s="56"/>
      <c r="AA15" s="56"/>
      <c r="AB15" s="38" t="s">
        <v>753</v>
      </c>
      <c r="AC15" s="25"/>
    </row>
    <row r="16" spans="1:37" ht="9" customHeight="1" x14ac:dyDescent="0.25">
      <c r="A16" s="37" t="s">
        <v>141</v>
      </c>
      <c r="B16" s="292" t="s">
        <v>1563</v>
      </c>
      <c r="C16" s="292"/>
      <c r="D16" s="292"/>
      <c r="E16" s="292"/>
      <c r="F16" s="36" t="s">
        <v>792</v>
      </c>
      <c r="G16" s="74"/>
      <c r="H16" s="56"/>
      <c r="I16" s="56"/>
      <c r="J16" s="38" t="s">
        <v>1084</v>
      </c>
      <c r="K16" s="56"/>
      <c r="L16" s="38" t="s">
        <v>1389</v>
      </c>
      <c r="M16" s="56"/>
      <c r="N16" s="38" t="s">
        <v>974</v>
      </c>
      <c r="O16" s="56"/>
      <c r="P16" s="38" t="s">
        <v>568</v>
      </c>
      <c r="Q16" s="38" t="s">
        <v>678</v>
      </c>
      <c r="R16" s="56"/>
      <c r="S16" s="38" t="s">
        <v>1029</v>
      </c>
      <c r="T16" s="56"/>
      <c r="U16" s="56"/>
      <c r="V16" s="38" t="s">
        <v>972</v>
      </c>
      <c r="W16" s="56"/>
      <c r="X16" s="38" t="s">
        <v>1411</v>
      </c>
      <c r="Y16" s="38" t="s">
        <v>1410</v>
      </c>
      <c r="Z16" s="56"/>
      <c r="AA16" s="56"/>
      <c r="AB16" s="38" t="s">
        <v>1079</v>
      </c>
      <c r="AC16" s="25"/>
    </row>
    <row r="17" spans="1:29" ht="9" customHeight="1" x14ac:dyDescent="0.25">
      <c r="A17" s="37" t="s">
        <v>141</v>
      </c>
      <c r="B17" s="292" t="s">
        <v>1564</v>
      </c>
      <c r="C17" s="292"/>
      <c r="D17" s="292"/>
      <c r="E17" s="292"/>
      <c r="F17" s="36" t="s">
        <v>792</v>
      </c>
      <c r="G17" s="74"/>
      <c r="H17" s="56"/>
      <c r="I17" s="56"/>
      <c r="J17" s="38" t="s">
        <v>1299</v>
      </c>
      <c r="K17" s="56"/>
      <c r="L17" s="38" t="s">
        <v>1066</v>
      </c>
      <c r="M17" s="56"/>
      <c r="N17" s="38" t="s">
        <v>614</v>
      </c>
      <c r="O17" s="56"/>
      <c r="P17" s="38" t="s">
        <v>1065</v>
      </c>
      <c r="Q17" s="38" t="s">
        <v>658</v>
      </c>
      <c r="R17" s="56"/>
      <c r="S17" s="38" t="s">
        <v>612</v>
      </c>
      <c r="T17" s="56"/>
      <c r="U17" s="56"/>
      <c r="V17" s="38" t="s">
        <v>607</v>
      </c>
      <c r="W17" s="56"/>
      <c r="X17" s="38" t="s">
        <v>1027</v>
      </c>
      <c r="Y17" s="38" t="s">
        <v>1314</v>
      </c>
      <c r="Z17" s="56"/>
      <c r="AA17" s="56"/>
      <c r="AB17" s="38" t="s">
        <v>554</v>
      </c>
      <c r="AC17" s="25"/>
    </row>
    <row r="18" spans="1:29" ht="9" customHeight="1" x14ac:dyDescent="0.25">
      <c r="A18" s="37" t="s">
        <v>141</v>
      </c>
      <c r="B18" s="292" t="s">
        <v>1565</v>
      </c>
      <c r="C18" s="292"/>
      <c r="D18" s="292"/>
      <c r="E18" s="292"/>
      <c r="F18" s="36" t="s">
        <v>792</v>
      </c>
      <c r="G18" s="74"/>
      <c r="H18" s="56"/>
      <c r="I18" s="56"/>
      <c r="J18" s="38" t="s">
        <v>1076</v>
      </c>
      <c r="K18" s="56"/>
      <c r="L18" s="38" t="s">
        <v>1462</v>
      </c>
      <c r="M18" s="56"/>
      <c r="N18" s="38" t="s">
        <v>748</v>
      </c>
      <c r="O18" s="56"/>
      <c r="P18" s="38" t="s">
        <v>546</v>
      </c>
      <c r="Q18" s="38" t="s">
        <v>796</v>
      </c>
      <c r="R18" s="56"/>
      <c r="S18" s="38" t="s">
        <v>1018</v>
      </c>
      <c r="T18" s="56"/>
      <c r="U18" s="56"/>
      <c r="V18" s="38" t="s">
        <v>707</v>
      </c>
      <c r="W18" s="56"/>
      <c r="X18" s="38" t="s">
        <v>1325</v>
      </c>
      <c r="Y18" s="38" t="s">
        <v>1437</v>
      </c>
      <c r="Z18" s="56"/>
      <c r="AA18" s="56"/>
      <c r="AB18" s="38" t="s">
        <v>735</v>
      </c>
      <c r="AC18" s="25"/>
    </row>
    <row r="19" spans="1:29" ht="9" customHeight="1" x14ac:dyDescent="0.25">
      <c r="A19" s="37" t="s">
        <v>141</v>
      </c>
      <c r="B19" s="292" t="s">
        <v>1566</v>
      </c>
      <c r="C19" s="292"/>
      <c r="D19" s="292"/>
      <c r="E19" s="292"/>
      <c r="F19" s="36" t="s">
        <v>792</v>
      </c>
      <c r="G19" s="74"/>
      <c r="H19" s="56"/>
      <c r="I19" s="56"/>
      <c r="J19" s="38" t="s">
        <v>1071</v>
      </c>
      <c r="K19" s="56"/>
      <c r="L19" s="38" t="s">
        <v>632</v>
      </c>
      <c r="M19" s="56"/>
      <c r="N19" s="38" t="s">
        <v>727</v>
      </c>
      <c r="O19" s="56"/>
      <c r="P19" s="38" t="s">
        <v>525</v>
      </c>
      <c r="Q19" s="38" t="s">
        <v>1002</v>
      </c>
      <c r="R19" s="56"/>
      <c r="S19" s="38" t="s">
        <v>1001</v>
      </c>
      <c r="T19" s="56"/>
      <c r="U19" s="56"/>
      <c r="V19" s="38" t="s">
        <v>584</v>
      </c>
      <c r="W19" s="56"/>
      <c r="X19" s="38" t="s">
        <v>1006</v>
      </c>
      <c r="Y19" s="38" t="s">
        <v>1279</v>
      </c>
      <c r="Z19" s="56"/>
      <c r="AA19" s="56"/>
      <c r="AB19" s="38" t="s">
        <v>716</v>
      </c>
      <c r="AC19" s="25"/>
    </row>
    <row r="20" spans="1:29" ht="9" customHeight="1" x14ac:dyDescent="0.25">
      <c r="A20" s="37" t="s">
        <v>141</v>
      </c>
      <c r="B20" s="292" t="s">
        <v>1567</v>
      </c>
      <c r="C20" s="292"/>
      <c r="D20" s="292"/>
      <c r="E20" s="292"/>
      <c r="F20" s="36" t="s">
        <v>792</v>
      </c>
      <c r="G20" s="74"/>
      <c r="H20" s="56"/>
      <c r="I20" s="56"/>
      <c r="J20" s="38" t="s">
        <v>1257</v>
      </c>
      <c r="K20" s="56"/>
      <c r="L20" s="38" t="s">
        <v>1100</v>
      </c>
      <c r="M20" s="56"/>
      <c r="N20" s="38" t="s">
        <v>569</v>
      </c>
      <c r="O20" s="56"/>
      <c r="P20" s="38" t="s">
        <v>961</v>
      </c>
      <c r="Q20" s="38" t="s">
        <v>960</v>
      </c>
      <c r="R20" s="56"/>
      <c r="S20" s="38" t="s">
        <v>567</v>
      </c>
      <c r="T20" s="56"/>
      <c r="U20" s="56"/>
      <c r="V20" s="38" t="s">
        <v>672</v>
      </c>
      <c r="W20" s="56"/>
      <c r="X20" s="38" t="s">
        <v>998</v>
      </c>
      <c r="Y20" s="38" t="s">
        <v>1277</v>
      </c>
      <c r="Z20" s="56"/>
      <c r="AA20" s="56"/>
      <c r="AB20" s="38" t="s">
        <v>511</v>
      </c>
      <c r="AC20" s="25"/>
    </row>
    <row r="21" spans="1:29" ht="9" customHeight="1" x14ac:dyDescent="0.25">
      <c r="A21" s="139" t="s">
        <v>141</v>
      </c>
      <c r="B21" s="355" t="s">
        <v>1568</v>
      </c>
      <c r="C21" s="355"/>
      <c r="D21" s="355"/>
      <c r="E21" s="355"/>
      <c r="F21" s="138" t="s">
        <v>792</v>
      </c>
      <c r="G21" s="137"/>
      <c r="H21" s="135"/>
      <c r="I21" s="135"/>
      <c r="J21" s="136" t="s">
        <v>767</v>
      </c>
      <c r="K21" s="135"/>
      <c r="L21" s="136" t="s">
        <v>592</v>
      </c>
      <c r="M21" s="135"/>
      <c r="N21" s="136" t="s">
        <v>829</v>
      </c>
      <c r="O21" s="135"/>
      <c r="P21" s="136" t="s">
        <v>457</v>
      </c>
      <c r="Q21" s="136" t="s">
        <v>1134</v>
      </c>
      <c r="R21" s="135"/>
      <c r="S21" s="136" t="s">
        <v>764</v>
      </c>
      <c r="T21" s="135"/>
      <c r="U21" s="135"/>
      <c r="V21" s="136" t="s">
        <v>540</v>
      </c>
      <c r="W21" s="135"/>
      <c r="X21" s="136" t="s">
        <v>757</v>
      </c>
      <c r="Y21" s="136" t="s">
        <v>756</v>
      </c>
      <c r="Z21" s="135"/>
      <c r="AA21" s="135"/>
      <c r="AB21" s="136" t="s">
        <v>466</v>
      </c>
      <c r="AC21" s="134"/>
    </row>
    <row r="22" spans="1:29" ht="9" customHeight="1" x14ac:dyDescent="0.25">
      <c r="A22" s="37"/>
      <c r="B22" s="352"/>
      <c r="C22" s="352"/>
      <c r="D22" s="352"/>
      <c r="E22" s="352"/>
      <c r="F22" s="36"/>
      <c r="G22" s="69" t="s">
        <v>1455</v>
      </c>
      <c r="H22" s="56"/>
      <c r="I22" s="56"/>
      <c r="J22" s="38" t="s">
        <v>767</v>
      </c>
      <c r="K22" s="56"/>
      <c r="L22" s="38" t="s">
        <v>592</v>
      </c>
      <c r="M22" s="56"/>
      <c r="N22" s="38" t="s">
        <v>829</v>
      </c>
      <c r="O22" s="56"/>
      <c r="P22" s="38" t="s">
        <v>457</v>
      </c>
      <c r="Q22" s="38" t="s">
        <v>1134</v>
      </c>
      <c r="R22" s="56"/>
      <c r="S22" s="38" t="s">
        <v>456</v>
      </c>
      <c r="T22" s="56"/>
      <c r="U22" s="56"/>
      <c r="V22" s="38" t="s">
        <v>540</v>
      </c>
      <c r="W22" s="56"/>
      <c r="X22" s="38" t="s">
        <v>757</v>
      </c>
      <c r="Y22" s="38" t="s">
        <v>756</v>
      </c>
      <c r="Z22" s="56"/>
      <c r="AA22" s="56"/>
      <c r="AB22" s="38" t="s">
        <v>466</v>
      </c>
      <c r="AC22" s="25"/>
    </row>
    <row r="23" spans="1:29" ht="9" customHeight="1" x14ac:dyDescent="0.25">
      <c r="A23" s="37" t="s">
        <v>346</v>
      </c>
      <c r="B23" s="292" t="s">
        <v>1569</v>
      </c>
      <c r="C23" s="292"/>
      <c r="D23" s="292"/>
      <c r="E23" s="292"/>
      <c r="F23" s="36" t="s">
        <v>792</v>
      </c>
      <c r="G23" s="69" t="s">
        <v>1059</v>
      </c>
      <c r="H23" s="56"/>
      <c r="I23" s="56"/>
      <c r="J23" s="38" t="s">
        <v>1057</v>
      </c>
      <c r="K23" s="56"/>
      <c r="L23" s="38" t="s">
        <v>570</v>
      </c>
      <c r="M23" s="56"/>
      <c r="N23" s="38" t="s">
        <v>1105</v>
      </c>
      <c r="O23" s="56"/>
      <c r="P23" s="38" t="s">
        <v>818</v>
      </c>
      <c r="Q23" s="38" t="s">
        <v>1029</v>
      </c>
      <c r="R23" s="56"/>
      <c r="S23" s="38" t="s">
        <v>973</v>
      </c>
      <c r="T23" s="56"/>
      <c r="U23" s="56"/>
      <c r="V23" s="38" t="s">
        <v>519</v>
      </c>
      <c r="W23" s="56"/>
      <c r="X23" s="38" t="s">
        <v>1082</v>
      </c>
      <c r="Y23" s="38" t="s">
        <v>1081</v>
      </c>
      <c r="Z23" s="56"/>
      <c r="AA23" s="56"/>
      <c r="AB23" s="38" t="s">
        <v>1050</v>
      </c>
      <c r="AC23" s="25"/>
    </row>
    <row r="24" spans="1:29" ht="9" customHeight="1" x14ac:dyDescent="0.25">
      <c r="A24" s="37" t="s">
        <v>141</v>
      </c>
      <c r="B24" s="292" t="s">
        <v>1570</v>
      </c>
      <c r="C24" s="292"/>
      <c r="D24" s="292"/>
      <c r="E24" s="292"/>
      <c r="F24" s="36" t="s">
        <v>792</v>
      </c>
      <c r="G24" s="69" t="s">
        <v>1637</v>
      </c>
      <c r="H24" s="56"/>
      <c r="I24" s="56"/>
      <c r="J24" s="38" t="s">
        <v>964</v>
      </c>
      <c r="K24" s="56"/>
      <c r="L24" s="38" t="s">
        <v>963</v>
      </c>
      <c r="M24" s="56"/>
      <c r="N24" s="38" t="s">
        <v>503</v>
      </c>
      <c r="O24" s="56"/>
      <c r="P24" s="38" t="s">
        <v>1064</v>
      </c>
      <c r="Q24" s="38" t="s">
        <v>612</v>
      </c>
      <c r="R24" s="56"/>
      <c r="S24" s="38" t="s">
        <v>985</v>
      </c>
      <c r="T24" s="56"/>
      <c r="U24" s="56"/>
      <c r="V24" s="38" t="s">
        <v>824</v>
      </c>
      <c r="W24" s="56"/>
      <c r="X24" s="38" t="s">
        <v>1164</v>
      </c>
      <c r="Y24" s="38" t="s">
        <v>1393</v>
      </c>
      <c r="Z24" s="56"/>
      <c r="AA24" s="56"/>
      <c r="AB24" s="38" t="s">
        <v>951</v>
      </c>
      <c r="AC24" s="25"/>
    </row>
    <row r="25" spans="1:29" ht="9" customHeight="1" x14ac:dyDescent="0.25">
      <c r="A25" s="37" t="s">
        <v>346</v>
      </c>
      <c r="B25" s="292" t="s">
        <v>1571</v>
      </c>
      <c r="C25" s="292"/>
      <c r="D25" s="292"/>
      <c r="E25" s="292"/>
      <c r="F25" s="36" t="s">
        <v>792</v>
      </c>
      <c r="G25" s="69" t="s">
        <v>1049</v>
      </c>
      <c r="H25" s="56"/>
      <c r="I25" s="56"/>
      <c r="J25" s="38" t="s">
        <v>1047</v>
      </c>
      <c r="K25" s="56"/>
      <c r="L25" s="38" t="s">
        <v>1070</v>
      </c>
      <c r="M25" s="56"/>
      <c r="N25" s="38" t="s">
        <v>458</v>
      </c>
      <c r="O25" s="56"/>
      <c r="P25" s="38" t="s">
        <v>1091</v>
      </c>
      <c r="Q25" s="38" t="s">
        <v>589</v>
      </c>
      <c r="R25" s="56"/>
      <c r="S25" s="38" t="s">
        <v>1119</v>
      </c>
      <c r="T25" s="56"/>
      <c r="U25" s="56"/>
      <c r="V25" s="38" t="s">
        <v>474</v>
      </c>
      <c r="W25" s="56"/>
      <c r="X25" s="38" t="s">
        <v>1159</v>
      </c>
      <c r="Y25" s="38" t="s">
        <v>1388</v>
      </c>
      <c r="Z25" s="56"/>
      <c r="AA25" s="56"/>
      <c r="AB25" s="38" t="s">
        <v>1040</v>
      </c>
      <c r="AC25" s="25"/>
    </row>
    <row r="26" spans="1:29" ht="9" customHeight="1" x14ac:dyDescent="0.25">
      <c r="A26" s="37" t="s">
        <v>141</v>
      </c>
      <c r="B26" s="292" t="s">
        <v>1574</v>
      </c>
      <c r="C26" s="292"/>
      <c r="D26" s="292"/>
      <c r="E26" s="292"/>
      <c r="F26" s="36" t="s">
        <v>792</v>
      </c>
      <c r="G26" s="69" t="s">
        <v>1450</v>
      </c>
      <c r="H26" s="56"/>
      <c r="I26" s="56"/>
      <c r="J26" s="110" t="s">
        <v>1636</v>
      </c>
      <c r="K26" s="56"/>
      <c r="L26" s="38" t="s">
        <v>459</v>
      </c>
      <c r="M26" s="56"/>
      <c r="N26" s="38" t="s">
        <v>643</v>
      </c>
      <c r="O26" s="38" t="s">
        <v>1008</v>
      </c>
      <c r="P26" s="38" t="s">
        <v>642</v>
      </c>
      <c r="Q26" s="38" t="s">
        <v>764</v>
      </c>
      <c r="R26" s="38" t="s">
        <v>1119</v>
      </c>
      <c r="S26" s="38" t="s">
        <v>763</v>
      </c>
      <c r="T26" s="38" t="s">
        <v>543</v>
      </c>
      <c r="U26" s="56"/>
      <c r="V26" s="38" t="s">
        <v>1101</v>
      </c>
      <c r="W26" s="56"/>
      <c r="X26" s="38" t="s">
        <v>966</v>
      </c>
      <c r="Y26" s="110" t="s">
        <v>1635</v>
      </c>
      <c r="Z26" s="56"/>
      <c r="AA26" s="56"/>
      <c r="AB26" s="110" t="s">
        <v>1634</v>
      </c>
      <c r="AC26" s="25"/>
    </row>
    <row r="27" spans="1:29" ht="9" customHeight="1" x14ac:dyDescent="0.25">
      <c r="A27" s="37" t="s">
        <v>346</v>
      </c>
      <c r="B27" s="292" t="s">
        <v>1575</v>
      </c>
      <c r="C27" s="292"/>
      <c r="D27" s="292"/>
      <c r="E27" s="292"/>
      <c r="F27" s="36" t="s">
        <v>792</v>
      </c>
      <c r="G27" s="69" t="s">
        <v>1482</v>
      </c>
      <c r="H27" s="56"/>
      <c r="I27" s="56"/>
      <c r="J27" s="38" t="s">
        <v>1103</v>
      </c>
      <c r="K27" s="56"/>
      <c r="L27" s="38" t="s">
        <v>680</v>
      </c>
      <c r="M27" s="56"/>
      <c r="N27" s="38" t="s">
        <v>962</v>
      </c>
      <c r="O27" s="38" t="s">
        <v>961</v>
      </c>
      <c r="P27" s="38" t="s">
        <v>960</v>
      </c>
      <c r="Q27" s="38" t="s">
        <v>677</v>
      </c>
      <c r="R27" s="38" t="s">
        <v>959</v>
      </c>
      <c r="S27" s="38" t="s">
        <v>676</v>
      </c>
      <c r="T27" s="38" t="s">
        <v>522</v>
      </c>
      <c r="U27" s="56"/>
      <c r="V27" s="38" t="s">
        <v>671</v>
      </c>
      <c r="W27" s="56"/>
      <c r="X27" s="38" t="s">
        <v>1054</v>
      </c>
      <c r="Y27" s="38" t="s">
        <v>1053</v>
      </c>
      <c r="Z27" s="56"/>
      <c r="AA27" s="56"/>
      <c r="AB27" s="38" t="s">
        <v>1259</v>
      </c>
      <c r="AC27" s="25"/>
    </row>
    <row r="28" spans="1:29" ht="9" customHeight="1" x14ac:dyDescent="0.25">
      <c r="A28" s="37" t="s">
        <v>346</v>
      </c>
      <c r="B28" s="292" t="s">
        <v>1576</v>
      </c>
      <c r="C28" s="292"/>
      <c r="D28" s="292"/>
      <c r="E28" s="292"/>
      <c r="F28" s="36" t="s">
        <v>792</v>
      </c>
      <c r="G28" s="69" t="s">
        <v>1480</v>
      </c>
      <c r="H28" s="56"/>
      <c r="I28" s="56"/>
      <c r="J28" s="38" t="s">
        <v>713</v>
      </c>
      <c r="K28" s="56"/>
      <c r="L28" s="38" t="s">
        <v>1046</v>
      </c>
      <c r="M28" s="56"/>
      <c r="N28" s="38" t="s">
        <v>827</v>
      </c>
      <c r="O28" s="38" t="s">
        <v>480</v>
      </c>
      <c r="P28" s="38" t="s">
        <v>747</v>
      </c>
      <c r="Q28" s="38" t="s">
        <v>479</v>
      </c>
      <c r="R28" s="38" t="s">
        <v>711</v>
      </c>
      <c r="S28" s="38" t="s">
        <v>746</v>
      </c>
      <c r="T28" s="38" t="s">
        <v>499</v>
      </c>
      <c r="U28" s="56"/>
      <c r="V28" s="38" t="s">
        <v>967</v>
      </c>
      <c r="W28" s="56"/>
      <c r="X28" s="38" t="s">
        <v>705</v>
      </c>
      <c r="Y28" s="38" t="s">
        <v>704</v>
      </c>
      <c r="Z28" s="56"/>
      <c r="AA28" s="56"/>
      <c r="AB28" s="38" t="s">
        <v>1255</v>
      </c>
      <c r="AC28" s="25"/>
    </row>
    <row r="29" spans="1:29" ht="9" customHeight="1" x14ac:dyDescent="0.25">
      <c r="A29" s="37" t="s">
        <v>346</v>
      </c>
      <c r="B29" s="292" t="s">
        <v>1577</v>
      </c>
      <c r="C29" s="292"/>
      <c r="D29" s="292"/>
      <c r="E29" s="292"/>
      <c r="F29" s="36" t="s">
        <v>792</v>
      </c>
      <c r="G29" s="69" t="s">
        <v>1021</v>
      </c>
      <c r="H29" s="56"/>
      <c r="I29" s="56"/>
      <c r="J29" s="38" t="s">
        <v>1019</v>
      </c>
      <c r="K29" s="56"/>
      <c r="L29" s="38" t="s">
        <v>644</v>
      </c>
      <c r="M29" s="56"/>
      <c r="N29" s="38" t="s">
        <v>1092</v>
      </c>
      <c r="O29" s="38" t="s">
        <v>457</v>
      </c>
      <c r="P29" s="38" t="s">
        <v>1134</v>
      </c>
      <c r="Q29" s="38" t="s">
        <v>456</v>
      </c>
      <c r="R29" s="38" t="s">
        <v>763</v>
      </c>
      <c r="S29" s="38" t="s">
        <v>544</v>
      </c>
      <c r="T29" s="38" t="s">
        <v>477</v>
      </c>
      <c r="U29" s="56"/>
      <c r="V29" s="38" t="s">
        <v>539</v>
      </c>
      <c r="W29" s="56"/>
      <c r="X29" s="38" t="s">
        <v>1044</v>
      </c>
      <c r="Y29" s="38" t="s">
        <v>1043</v>
      </c>
      <c r="Z29" s="56"/>
      <c r="AA29" s="56"/>
      <c r="AB29" s="38" t="s">
        <v>1011</v>
      </c>
      <c r="AC29" s="25"/>
    </row>
    <row r="30" spans="1:29" ht="9" customHeight="1" x14ac:dyDescent="0.25">
      <c r="A30" s="47" t="s">
        <v>141</v>
      </c>
      <c r="B30" s="311" t="s">
        <v>1578</v>
      </c>
      <c r="C30" s="311"/>
      <c r="D30" s="311"/>
      <c r="E30" s="311"/>
      <c r="F30" s="46" t="s">
        <v>139</v>
      </c>
      <c r="G30" s="71" t="s">
        <v>992</v>
      </c>
      <c r="H30" s="103"/>
      <c r="I30" s="103"/>
      <c r="J30" s="43" t="s">
        <v>990</v>
      </c>
      <c r="K30" s="103"/>
      <c r="L30" s="43" t="s">
        <v>1344</v>
      </c>
      <c r="M30" s="103"/>
      <c r="N30" s="43" t="s">
        <v>1234</v>
      </c>
      <c r="O30" s="43" t="s">
        <v>712</v>
      </c>
      <c r="P30" s="43" t="s">
        <v>1018</v>
      </c>
      <c r="Q30" s="43" t="s">
        <v>828</v>
      </c>
      <c r="R30" s="43" t="s">
        <v>746</v>
      </c>
      <c r="S30" s="43" t="s">
        <v>500</v>
      </c>
      <c r="T30" s="43" t="s">
        <v>709</v>
      </c>
      <c r="U30" s="103"/>
      <c r="V30" s="43" t="s">
        <v>495</v>
      </c>
      <c r="W30" s="103"/>
      <c r="X30" s="43" t="s">
        <v>1460</v>
      </c>
      <c r="Y30" s="43" t="s">
        <v>1424</v>
      </c>
      <c r="Z30" s="103"/>
      <c r="AA30" s="103"/>
      <c r="AB30" s="43" t="s">
        <v>977</v>
      </c>
      <c r="AC30" s="41"/>
    </row>
    <row r="31" spans="1:29" ht="9" customHeight="1" x14ac:dyDescent="0.25">
      <c r="A31" s="37" t="s">
        <v>141</v>
      </c>
      <c r="B31" s="292" t="s">
        <v>1633</v>
      </c>
      <c r="C31" s="292"/>
      <c r="D31" s="292"/>
      <c r="E31" s="292"/>
      <c r="F31" s="36" t="s">
        <v>139</v>
      </c>
      <c r="G31" s="69" t="s">
        <v>1553</v>
      </c>
      <c r="H31" s="38" t="s">
        <v>1020</v>
      </c>
      <c r="I31" s="38" t="s">
        <v>1047</v>
      </c>
      <c r="J31" s="38" t="s">
        <v>645</v>
      </c>
      <c r="K31" s="38" t="s">
        <v>1070</v>
      </c>
      <c r="L31" s="38" t="s">
        <v>765</v>
      </c>
      <c r="M31" s="38" t="s">
        <v>458</v>
      </c>
      <c r="N31" s="38" t="s">
        <v>590</v>
      </c>
      <c r="O31" s="38" t="s">
        <v>1091</v>
      </c>
      <c r="P31" s="38" t="s">
        <v>589</v>
      </c>
      <c r="Q31" s="38" t="s">
        <v>1119</v>
      </c>
      <c r="R31" s="38" t="s">
        <v>544</v>
      </c>
      <c r="S31" s="38" t="s">
        <v>478</v>
      </c>
      <c r="T31" s="38" t="s">
        <v>761</v>
      </c>
      <c r="U31" s="38" t="s">
        <v>542</v>
      </c>
      <c r="V31" s="38" t="s">
        <v>473</v>
      </c>
      <c r="W31" s="38" t="s">
        <v>823</v>
      </c>
      <c r="X31" s="38" t="s">
        <v>639</v>
      </c>
      <c r="Y31" s="38" t="s">
        <v>638</v>
      </c>
      <c r="Z31" s="38" t="s">
        <v>637</v>
      </c>
      <c r="AA31" s="38" t="s">
        <v>753</v>
      </c>
      <c r="AB31" s="38" t="s">
        <v>752</v>
      </c>
      <c r="AC31" s="68" t="s">
        <v>464</v>
      </c>
    </row>
    <row r="32" spans="1:29" ht="9" customHeight="1" x14ac:dyDescent="0.25">
      <c r="A32" s="37" t="s">
        <v>141</v>
      </c>
      <c r="B32" s="292" t="s">
        <v>185</v>
      </c>
      <c r="C32" s="292"/>
      <c r="D32" s="292"/>
      <c r="E32" s="292"/>
      <c r="F32" s="36" t="s">
        <v>139</v>
      </c>
      <c r="G32" s="69" t="s">
        <v>1632</v>
      </c>
      <c r="H32" s="38" t="s">
        <v>1009</v>
      </c>
      <c r="I32" s="38" t="s">
        <v>729</v>
      </c>
      <c r="J32" s="38" t="s">
        <v>1114</v>
      </c>
      <c r="K32" s="38" t="s">
        <v>527</v>
      </c>
      <c r="L32" s="38" t="s">
        <v>631</v>
      </c>
      <c r="M32" s="38" t="s">
        <v>693</v>
      </c>
      <c r="N32" s="38" t="s">
        <v>1172</v>
      </c>
      <c r="O32" s="38" t="s">
        <v>692</v>
      </c>
      <c r="P32" s="38" t="s">
        <v>1001</v>
      </c>
      <c r="Q32" s="38" t="s">
        <v>628</v>
      </c>
      <c r="R32" s="38" t="s">
        <v>725</v>
      </c>
      <c r="S32" s="38" t="s">
        <v>455</v>
      </c>
      <c r="T32" s="38" t="s">
        <v>586</v>
      </c>
      <c r="U32" s="38" t="s">
        <v>723</v>
      </c>
      <c r="V32" s="38" t="s">
        <v>450</v>
      </c>
      <c r="W32" s="38" t="s">
        <v>580</v>
      </c>
      <c r="X32" s="38" t="s">
        <v>1457</v>
      </c>
      <c r="Y32" s="38" t="s">
        <v>1456</v>
      </c>
      <c r="Z32" s="38" t="s">
        <v>1242</v>
      </c>
      <c r="AA32" s="38" t="s">
        <v>576</v>
      </c>
      <c r="AB32" s="38" t="s">
        <v>575</v>
      </c>
      <c r="AC32" s="68" t="s">
        <v>441</v>
      </c>
    </row>
    <row r="33" spans="1:29" ht="9" customHeight="1" x14ac:dyDescent="0.25">
      <c r="A33" s="37" t="s">
        <v>141</v>
      </c>
      <c r="B33" s="292" t="s">
        <v>207</v>
      </c>
      <c r="C33" s="292"/>
      <c r="D33" s="292"/>
      <c r="E33" s="292"/>
      <c r="F33" s="36" t="s">
        <v>139</v>
      </c>
      <c r="G33" s="69" t="s">
        <v>1501</v>
      </c>
      <c r="H33" s="38" t="s">
        <v>1267</v>
      </c>
      <c r="I33" s="38" t="s">
        <v>1249</v>
      </c>
      <c r="J33" s="38" t="s">
        <v>1066</v>
      </c>
      <c r="K33" s="38" t="s">
        <v>504</v>
      </c>
      <c r="L33" s="38" t="s">
        <v>614</v>
      </c>
      <c r="M33" s="38" t="s">
        <v>659</v>
      </c>
      <c r="N33" s="38" t="s">
        <v>1065</v>
      </c>
      <c r="O33" s="38" t="s">
        <v>658</v>
      </c>
      <c r="P33" s="38" t="s">
        <v>986</v>
      </c>
      <c r="Q33" s="38" t="s">
        <v>611</v>
      </c>
      <c r="R33" s="38" t="s">
        <v>825</v>
      </c>
      <c r="S33" s="38" t="s">
        <v>610</v>
      </c>
      <c r="T33" s="38" t="s">
        <v>564</v>
      </c>
      <c r="U33" s="38" t="s">
        <v>1148</v>
      </c>
      <c r="V33" s="38" t="s">
        <v>605</v>
      </c>
      <c r="W33" s="38" t="s">
        <v>558</v>
      </c>
      <c r="X33" s="38" t="s">
        <v>1026</v>
      </c>
      <c r="Y33" s="38" t="s">
        <v>1025</v>
      </c>
      <c r="Z33" s="38" t="s">
        <v>1024</v>
      </c>
      <c r="AA33" s="38" t="s">
        <v>554</v>
      </c>
      <c r="AB33" s="38" t="s">
        <v>553</v>
      </c>
      <c r="AC33" s="68" t="s">
        <v>844</v>
      </c>
    </row>
    <row r="34" spans="1:29" ht="9" customHeight="1" x14ac:dyDescent="0.25">
      <c r="A34" s="37" t="s">
        <v>141</v>
      </c>
      <c r="B34" s="292" t="s">
        <v>1581</v>
      </c>
      <c r="C34" s="292"/>
      <c r="D34" s="292"/>
      <c r="E34" s="292"/>
      <c r="F34" s="36" t="s">
        <v>139</v>
      </c>
      <c r="G34" s="69" t="s">
        <v>1398</v>
      </c>
      <c r="H34" s="38" t="s">
        <v>991</v>
      </c>
      <c r="I34" s="38" t="s">
        <v>1104</v>
      </c>
      <c r="J34" s="38" t="s">
        <v>1462</v>
      </c>
      <c r="K34" s="38" t="s">
        <v>482</v>
      </c>
      <c r="L34" s="38" t="s">
        <v>748</v>
      </c>
      <c r="M34" s="38" t="s">
        <v>968</v>
      </c>
      <c r="N34" s="38" t="s">
        <v>546</v>
      </c>
      <c r="O34" s="38" t="s">
        <v>796</v>
      </c>
      <c r="P34" s="38" t="s">
        <v>545</v>
      </c>
      <c r="Q34" s="38" t="s">
        <v>711</v>
      </c>
      <c r="R34" s="38" t="s">
        <v>500</v>
      </c>
      <c r="S34" s="38" t="s">
        <v>710</v>
      </c>
      <c r="T34" s="38" t="s">
        <v>744</v>
      </c>
      <c r="U34" s="38" t="s">
        <v>498</v>
      </c>
      <c r="V34" s="38" t="s">
        <v>741</v>
      </c>
      <c r="W34" s="38" t="s">
        <v>810</v>
      </c>
      <c r="X34" s="38" t="s">
        <v>1361</v>
      </c>
      <c r="Y34" s="38" t="s">
        <v>1360</v>
      </c>
      <c r="Z34" s="38" t="s">
        <v>1359</v>
      </c>
      <c r="AA34" s="38" t="s">
        <v>735</v>
      </c>
      <c r="AB34" s="38" t="s">
        <v>734</v>
      </c>
      <c r="AC34" s="68" t="s">
        <v>699</v>
      </c>
    </row>
    <row r="35" spans="1:29" ht="9" customHeight="1" x14ac:dyDescent="0.25">
      <c r="A35" s="139" t="s">
        <v>141</v>
      </c>
      <c r="B35" s="355" t="s">
        <v>229</v>
      </c>
      <c r="C35" s="355"/>
      <c r="D35" s="355"/>
      <c r="E35" s="355"/>
      <c r="F35" s="138" t="s">
        <v>139</v>
      </c>
      <c r="G35" s="169" t="s">
        <v>1094</v>
      </c>
      <c r="H35" s="136" t="s">
        <v>1093</v>
      </c>
      <c r="I35" s="136" t="s">
        <v>1245</v>
      </c>
      <c r="J35" s="136" t="s">
        <v>632</v>
      </c>
      <c r="K35" s="136" t="s">
        <v>694</v>
      </c>
      <c r="L35" s="136" t="s">
        <v>727</v>
      </c>
      <c r="M35" s="136" t="s">
        <v>1003</v>
      </c>
      <c r="N35" s="136" t="s">
        <v>525</v>
      </c>
      <c r="O35" s="136" t="s">
        <v>1002</v>
      </c>
      <c r="P35" s="136" t="s">
        <v>524</v>
      </c>
      <c r="Q35" s="136" t="s">
        <v>588</v>
      </c>
      <c r="R35" s="136" t="s">
        <v>455</v>
      </c>
      <c r="S35" s="136" t="s">
        <v>587</v>
      </c>
      <c r="T35" s="136" t="s">
        <v>723</v>
      </c>
      <c r="U35" s="136" t="s">
        <v>453</v>
      </c>
      <c r="V35" s="136" t="s">
        <v>582</v>
      </c>
      <c r="W35" s="136" t="s">
        <v>807</v>
      </c>
      <c r="X35" s="136" t="s">
        <v>625</v>
      </c>
      <c r="Y35" s="136" t="s">
        <v>624</v>
      </c>
      <c r="Z35" s="136" t="s">
        <v>623</v>
      </c>
      <c r="AA35" s="136" t="s">
        <v>716</v>
      </c>
      <c r="AB35" s="136" t="s">
        <v>715</v>
      </c>
      <c r="AC35" s="162" t="s">
        <v>685</v>
      </c>
    </row>
    <row r="36" spans="1:29" ht="9" customHeight="1" x14ac:dyDescent="0.25">
      <c r="A36" s="37"/>
      <c r="B36" s="352"/>
      <c r="C36" s="352"/>
      <c r="D36" s="352"/>
      <c r="E36" s="352"/>
      <c r="F36" s="36"/>
      <c r="G36" s="69" t="s">
        <v>1094</v>
      </c>
      <c r="H36" s="38" t="s">
        <v>1093</v>
      </c>
      <c r="I36" s="38" t="s">
        <v>1245</v>
      </c>
      <c r="J36" s="38" t="s">
        <v>632</v>
      </c>
      <c r="K36" s="38" t="s">
        <v>694</v>
      </c>
      <c r="L36" s="38" t="s">
        <v>727</v>
      </c>
      <c r="M36" s="38" t="s">
        <v>1003</v>
      </c>
      <c r="N36" s="38" t="s">
        <v>525</v>
      </c>
      <c r="O36" s="38" t="s">
        <v>1002</v>
      </c>
      <c r="P36" s="38" t="s">
        <v>524</v>
      </c>
      <c r="Q36" s="38" t="s">
        <v>588</v>
      </c>
      <c r="R36" s="38" t="s">
        <v>455</v>
      </c>
      <c r="S36" s="38" t="s">
        <v>543</v>
      </c>
      <c r="T36" s="38" t="s">
        <v>723</v>
      </c>
      <c r="U36" s="38" t="s">
        <v>453</v>
      </c>
      <c r="V36" s="38" t="s">
        <v>582</v>
      </c>
      <c r="W36" s="38" t="s">
        <v>807</v>
      </c>
      <c r="X36" s="38" t="s">
        <v>625</v>
      </c>
      <c r="Y36" s="38" t="s">
        <v>624</v>
      </c>
      <c r="Z36" s="38" t="s">
        <v>623</v>
      </c>
      <c r="AA36" s="38" t="s">
        <v>716</v>
      </c>
      <c r="AB36" s="38" t="s">
        <v>715</v>
      </c>
      <c r="AC36" s="68" t="s">
        <v>685</v>
      </c>
    </row>
    <row r="37" spans="1:29" ht="9" customHeight="1" x14ac:dyDescent="0.25">
      <c r="A37" s="37" t="s">
        <v>141</v>
      </c>
      <c r="B37" s="292" t="s">
        <v>251</v>
      </c>
      <c r="C37" s="292"/>
      <c r="D37" s="292"/>
      <c r="E37" s="292"/>
      <c r="F37" s="36" t="s">
        <v>139</v>
      </c>
      <c r="G37" s="69" t="s">
        <v>976</v>
      </c>
      <c r="H37" s="38" t="s">
        <v>1299</v>
      </c>
      <c r="I37" s="38" t="s">
        <v>1031</v>
      </c>
      <c r="J37" s="38" t="s">
        <v>615</v>
      </c>
      <c r="K37" s="38" t="s">
        <v>660</v>
      </c>
      <c r="L37" s="38" t="s">
        <v>989</v>
      </c>
      <c r="M37" s="38" t="s">
        <v>988</v>
      </c>
      <c r="N37" s="38" t="s">
        <v>502</v>
      </c>
      <c r="O37" s="38" t="s">
        <v>987</v>
      </c>
      <c r="P37" s="38" t="s">
        <v>479</v>
      </c>
      <c r="Q37" s="38" t="s">
        <v>746</v>
      </c>
      <c r="R37" s="38" t="s">
        <v>710</v>
      </c>
      <c r="S37" s="38" t="s">
        <v>1074</v>
      </c>
      <c r="T37" s="38" t="s">
        <v>498</v>
      </c>
      <c r="U37" s="38" t="s">
        <v>708</v>
      </c>
      <c r="V37" s="38" t="s">
        <v>1262</v>
      </c>
      <c r="W37" s="38" t="s">
        <v>492</v>
      </c>
      <c r="X37" s="38" t="s">
        <v>981</v>
      </c>
      <c r="Y37" s="38" t="s">
        <v>980</v>
      </c>
      <c r="Z37" s="38" t="s">
        <v>979</v>
      </c>
      <c r="AA37" s="38" t="s">
        <v>488</v>
      </c>
      <c r="AB37" s="38" t="s">
        <v>487</v>
      </c>
      <c r="AC37" s="68" t="s">
        <v>1534</v>
      </c>
    </row>
    <row r="38" spans="1:29" ht="9" customHeight="1" x14ac:dyDescent="0.25">
      <c r="A38" s="37" t="s">
        <v>141</v>
      </c>
      <c r="B38" s="292" t="s">
        <v>273</v>
      </c>
      <c r="C38" s="292"/>
      <c r="D38" s="292"/>
      <c r="E38" s="292"/>
      <c r="F38" s="36" t="s">
        <v>139</v>
      </c>
      <c r="G38" s="69" t="s">
        <v>1072</v>
      </c>
      <c r="H38" s="38" t="s">
        <v>1071</v>
      </c>
      <c r="I38" s="38" t="s">
        <v>695</v>
      </c>
      <c r="J38" s="38" t="s">
        <v>728</v>
      </c>
      <c r="K38" s="38" t="s">
        <v>1036</v>
      </c>
      <c r="L38" s="38" t="s">
        <v>526</v>
      </c>
      <c r="M38" s="38" t="s">
        <v>630</v>
      </c>
      <c r="N38" s="38" t="s">
        <v>1035</v>
      </c>
      <c r="O38" s="38" t="s">
        <v>629</v>
      </c>
      <c r="P38" s="38" t="s">
        <v>973</v>
      </c>
      <c r="Q38" s="38" t="s">
        <v>523</v>
      </c>
      <c r="R38" s="56"/>
      <c r="S38" s="38" t="s">
        <v>454</v>
      </c>
      <c r="T38" s="56"/>
      <c r="U38" s="38" t="s">
        <v>673</v>
      </c>
      <c r="V38" s="38" t="s">
        <v>517</v>
      </c>
      <c r="W38" s="38" t="s">
        <v>1055</v>
      </c>
      <c r="X38" s="38" t="s">
        <v>816</v>
      </c>
      <c r="Y38" s="38" t="s">
        <v>815</v>
      </c>
      <c r="Z38" s="38" t="s">
        <v>814</v>
      </c>
      <c r="AA38" s="38" t="s">
        <v>1050</v>
      </c>
      <c r="AB38" s="38" t="s">
        <v>916</v>
      </c>
      <c r="AC38" s="68" t="s">
        <v>1343</v>
      </c>
    </row>
    <row r="39" spans="1:29" ht="9" customHeight="1" x14ac:dyDescent="0.25">
      <c r="A39" s="37" t="s">
        <v>141</v>
      </c>
      <c r="B39" s="292" t="s">
        <v>1583</v>
      </c>
      <c r="C39" s="292"/>
      <c r="D39" s="292"/>
      <c r="E39" s="292"/>
      <c r="F39" s="36" t="s">
        <v>139</v>
      </c>
      <c r="G39" s="69" t="s">
        <v>965</v>
      </c>
      <c r="H39" s="38" t="s">
        <v>1067</v>
      </c>
      <c r="I39" s="38" t="s">
        <v>990</v>
      </c>
      <c r="J39" s="38" t="s">
        <v>548</v>
      </c>
      <c r="K39" s="38" t="s">
        <v>1344</v>
      </c>
      <c r="L39" s="38" t="s">
        <v>481</v>
      </c>
      <c r="M39" s="38" t="s">
        <v>1234</v>
      </c>
      <c r="N39" s="38" t="s">
        <v>712</v>
      </c>
      <c r="O39" s="38" t="s">
        <v>1018</v>
      </c>
      <c r="P39" s="38" t="s">
        <v>1119</v>
      </c>
      <c r="Q39" s="38" t="s">
        <v>478</v>
      </c>
      <c r="R39" s="56"/>
      <c r="S39" s="38" t="s">
        <v>709</v>
      </c>
      <c r="T39" s="56"/>
      <c r="U39" s="38" t="s">
        <v>541</v>
      </c>
      <c r="V39" s="38" t="s">
        <v>472</v>
      </c>
      <c r="W39" s="38" t="s">
        <v>1045</v>
      </c>
      <c r="X39" s="38" t="s">
        <v>535</v>
      </c>
      <c r="Y39" s="38" t="s">
        <v>534</v>
      </c>
      <c r="Z39" s="38" t="s">
        <v>533</v>
      </c>
      <c r="AA39" s="38" t="s">
        <v>1040</v>
      </c>
      <c r="AB39" s="38" t="s">
        <v>908</v>
      </c>
      <c r="AC39" s="68" t="s">
        <v>878</v>
      </c>
    </row>
    <row r="40" spans="1:29" ht="9" customHeight="1" x14ac:dyDescent="0.25">
      <c r="A40" s="37" t="s">
        <v>141</v>
      </c>
      <c r="B40" s="292" t="s">
        <v>1584</v>
      </c>
      <c r="C40" s="292"/>
      <c r="D40" s="292"/>
      <c r="E40" s="292"/>
      <c r="F40" s="36" t="s">
        <v>139</v>
      </c>
      <c r="G40" s="69" t="s">
        <v>1115</v>
      </c>
      <c r="H40" s="38" t="s">
        <v>1106</v>
      </c>
      <c r="I40" s="38" t="s">
        <v>1114</v>
      </c>
      <c r="J40" s="38" t="s">
        <v>527</v>
      </c>
      <c r="K40" s="38" t="s">
        <v>631</v>
      </c>
      <c r="L40" s="38" t="s">
        <v>693</v>
      </c>
      <c r="M40" s="38" t="s">
        <v>1172</v>
      </c>
      <c r="N40" s="38" t="s">
        <v>692</v>
      </c>
      <c r="O40" s="38" t="s">
        <v>1001</v>
      </c>
      <c r="P40" s="38" t="s">
        <v>959</v>
      </c>
      <c r="Q40" s="38" t="s">
        <v>1440</v>
      </c>
      <c r="R40" s="56"/>
      <c r="S40" s="38" t="s">
        <v>586</v>
      </c>
      <c r="T40" s="56"/>
      <c r="U40" s="38" t="s">
        <v>520</v>
      </c>
      <c r="V40" s="38" t="s">
        <v>670</v>
      </c>
      <c r="W40" s="38" t="s">
        <v>1034</v>
      </c>
      <c r="X40" s="38" t="s">
        <v>514</v>
      </c>
      <c r="Y40" s="38" t="s">
        <v>513</v>
      </c>
      <c r="Z40" s="38" t="s">
        <v>512</v>
      </c>
      <c r="AA40" s="38" t="s">
        <v>664</v>
      </c>
      <c r="AB40" s="38" t="s">
        <v>663</v>
      </c>
      <c r="AC40" s="68" t="s">
        <v>870</v>
      </c>
    </row>
    <row r="41" spans="1:29" ht="9" customHeight="1" x14ac:dyDescent="0.25">
      <c r="A41" s="37" t="s">
        <v>141</v>
      </c>
      <c r="B41" s="292" t="s">
        <v>1585</v>
      </c>
      <c r="C41" s="292"/>
      <c r="D41" s="292"/>
      <c r="E41" s="292"/>
      <c r="F41" s="36" t="s">
        <v>139</v>
      </c>
      <c r="G41" s="69" t="s">
        <v>1375</v>
      </c>
      <c r="H41" s="38" t="s">
        <v>1057</v>
      </c>
      <c r="I41" s="38" t="s">
        <v>1389</v>
      </c>
      <c r="J41" s="38" t="s">
        <v>1030</v>
      </c>
      <c r="K41" s="38" t="s">
        <v>974</v>
      </c>
      <c r="L41" s="38" t="s">
        <v>679</v>
      </c>
      <c r="M41" s="38" t="s">
        <v>568</v>
      </c>
      <c r="N41" s="38" t="s">
        <v>678</v>
      </c>
      <c r="O41" s="38" t="s">
        <v>567</v>
      </c>
      <c r="P41" s="38" t="s">
        <v>611</v>
      </c>
      <c r="Q41" s="38" t="s">
        <v>610</v>
      </c>
      <c r="R41" s="56"/>
      <c r="S41" s="38" t="s">
        <v>674</v>
      </c>
      <c r="T41" s="56"/>
      <c r="U41" s="38" t="s">
        <v>1296</v>
      </c>
      <c r="V41" s="38" t="s">
        <v>657</v>
      </c>
      <c r="W41" s="38" t="s">
        <v>1500</v>
      </c>
      <c r="X41" s="38" t="s">
        <v>803</v>
      </c>
      <c r="Y41" s="38" t="s">
        <v>802</v>
      </c>
      <c r="Z41" s="38" t="s">
        <v>801</v>
      </c>
      <c r="AA41" s="38" t="s">
        <v>651</v>
      </c>
      <c r="AB41" s="38" t="s">
        <v>650</v>
      </c>
      <c r="AC41" s="68" t="s">
        <v>596</v>
      </c>
    </row>
    <row r="42" spans="1:29" ht="9" customHeight="1" x14ac:dyDescent="0.25">
      <c r="A42" s="37" t="s">
        <v>141</v>
      </c>
      <c r="B42" s="292" t="s">
        <v>1586</v>
      </c>
      <c r="C42" s="292"/>
      <c r="D42" s="292"/>
      <c r="E42" s="292"/>
      <c r="F42" s="36" t="s">
        <v>139</v>
      </c>
      <c r="G42" s="69" t="s">
        <v>1372</v>
      </c>
      <c r="H42" s="38" t="s">
        <v>750</v>
      </c>
      <c r="I42" s="38" t="s">
        <v>1462</v>
      </c>
      <c r="J42" s="38" t="s">
        <v>482</v>
      </c>
      <c r="K42" s="38" t="s">
        <v>748</v>
      </c>
      <c r="L42" s="38" t="s">
        <v>968</v>
      </c>
      <c r="M42" s="38" t="s">
        <v>546</v>
      </c>
      <c r="N42" s="38" t="s">
        <v>796</v>
      </c>
      <c r="O42" s="38" t="s">
        <v>545</v>
      </c>
      <c r="P42" s="38" t="s">
        <v>763</v>
      </c>
      <c r="Q42" s="38" t="s">
        <v>762</v>
      </c>
      <c r="R42" s="56"/>
      <c r="S42" s="38" t="s">
        <v>744</v>
      </c>
      <c r="T42" s="56"/>
      <c r="U42" s="38" t="s">
        <v>475</v>
      </c>
      <c r="V42" s="38" t="s">
        <v>641</v>
      </c>
      <c r="W42" s="38" t="s">
        <v>1330</v>
      </c>
      <c r="X42" s="38" t="s">
        <v>469</v>
      </c>
      <c r="Y42" s="38" t="s">
        <v>468</v>
      </c>
      <c r="Z42" s="38" t="s">
        <v>467</v>
      </c>
      <c r="AA42" s="38" t="s">
        <v>635</v>
      </c>
      <c r="AB42" s="38" t="s">
        <v>634</v>
      </c>
      <c r="AC42" s="68" t="s">
        <v>820</v>
      </c>
    </row>
    <row r="43" spans="1:29" ht="9" customHeight="1" x14ac:dyDescent="0.25">
      <c r="A43" s="37" t="s">
        <v>141</v>
      </c>
      <c r="B43" s="292" t="s">
        <v>1587</v>
      </c>
      <c r="C43" s="292"/>
      <c r="D43" s="292"/>
      <c r="E43" s="292"/>
      <c r="F43" s="36" t="s">
        <v>139</v>
      </c>
      <c r="G43" s="69" t="s">
        <v>1111</v>
      </c>
      <c r="H43" s="38" t="s">
        <v>1047</v>
      </c>
      <c r="I43" s="38" t="s">
        <v>766</v>
      </c>
      <c r="J43" s="38" t="s">
        <v>459</v>
      </c>
      <c r="K43" s="38" t="s">
        <v>591</v>
      </c>
      <c r="L43" s="38" t="s">
        <v>643</v>
      </c>
      <c r="M43" s="38" t="s">
        <v>1008</v>
      </c>
      <c r="N43" s="38" t="s">
        <v>642</v>
      </c>
      <c r="O43" s="38" t="s">
        <v>764</v>
      </c>
      <c r="P43" s="38" t="s">
        <v>588</v>
      </c>
      <c r="Q43" s="38" t="s">
        <v>587</v>
      </c>
      <c r="R43" s="56"/>
      <c r="S43" s="38" t="s">
        <v>542</v>
      </c>
      <c r="T43" s="56"/>
      <c r="U43" s="38" t="s">
        <v>452</v>
      </c>
      <c r="V43" s="38" t="s">
        <v>1007</v>
      </c>
      <c r="W43" s="38" t="s">
        <v>1498</v>
      </c>
      <c r="X43" s="38" t="s">
        <v>446</v>
      </c>
      <c r="Y43" s="38" t="s">
        <v>445</v>
      </c>
      <c r="Z43" s="38" t="s">
        <v>444</v>
      </c>
      <c r="AA43" s="38" t="s">
        <v>1452</v>
      </c>
      <c r="AB43" s="38" t="s">
        <v>1147</v>
      </c>
      <c r="AC43" s="68" t="s">
        <v>573</v>
      </c>
    </row>
    <row r="44" spans="1:29" ht="9" customHeight="1" x14ac:dyDescent="0.25">
      <c r="A44" s="47" t="s">
        <v>141</v>
      </c>
      <c r="B44" s="311" t="s">
        <v>315</v>
      </c>
      <c r="C44" s="311"/>
      <c r="D44" s="311"/>
      <c r="E44" s="311"/>
      <c r="F44" s="46" t="s">
        <v>314</v>
      </c>
      <c r="G44" s="71" t="s">
        <v>1446</v>
      </c>
      <c r="H44" s="43" t="s">
        <v>1247</v>
      </c>
      <c r="I44" s="43" t="s">
        <v>592</v>
      </c>
      <c r="J44" s="43" t="s">
        <v>644</v>
      </c>
      <c r="K44" s="43" t="s">
        <v>829</v>
      </c>
      <c r="L44" s="43" t="s">
        <v>1092</v>
      </c>
      <c r="M44" s="43" t="s">
        <v>457</v>
      </c>
      <c r="N44" s="43" t="s">
        <v>1134</v>
      </c>
      <c r="O44" s="43" t="s">
        <v>456</v>
      </c>
      <c r="P44" s="43" t="s">
        <v>725</v>
      </c>
      <c r="Q44" s="43" t="s">
        <v>724</v>
      </c>
      <c r="R44" s="103"/>
      <c r="S44" s="43" t="s">
        <v>476</v>
      </c>
      <c r="T44" s="103"/>
      <c r="U44" s="43" t="s">
        <v>584</v>
      </c>
      <c r="V44" s="43" t="s">
        <v>627</v>
      </c>
      <c r="W44" s="43" t="s">
        <v>1006</v>
      </c>
      <c r="X44" s="43" t="s">
        <v>1287</v>
      </c>
      <c r="Y44" s="43" t="s">
        <v>1324</v>
      </c>
      <c r="Z44" s="43" t="s">
        <v>688</v>
      </c>
      <c r="AA44" s="43" t="s">
        <v>621</v>
      </c>
      <c r="AB44" s="43" t="s">
        <v>620</v>
      </c>
      <c r="AC44" s="70" t="s">
        <v>684</v>
      </c>
    </row>
    <row r="45" spans="1:29" ht="9" customHeight="1" x14ac:dyDescent="0.25">
      <c r="A45" s="37" t="s">
        <v>141</v>
      </c>
      <c r="B45" s="292" t="s">
        <v>325</v>
      </c>
      <c r="C45" s="292"/>
      <c r="D45" s="292"/>
      <c r="E45" s="292"/>
      <c r="F45" s="36" t="s">
        <v>314</v>
      </c>
      <c r="G45" s="69" t="s">
        <v>1445</v>
      </c>
      <c r="H45" s="38" t="s">
        <v>1103</v>
      </c>
      <c r="I45" s="38" t="s">
        <v>570</v>
      </c>
      <c r="J45" s="38" t="s">
        <v>1347</v>
      </c>
      <c r="K45" s="38" t="s">
        <v>1105</v>
      </c>
      <c r="L45" s="38" t="s">
        <v>826</v>
      </c>
      <c r="M45" s="38" t="s">
        <v>818</v>
      </c>
      <c r="N45" s="38" t="s">
        <v>1029</v>
      </c>
      <c r="O45" s="38" t="s">
        <v>973</v>
      </c>
      <c r="P45" s="38" t="s">
        <v>825</v>
      </c>
      <c r="Q45" s="38" t="s">
        <v>1074</v>
      </c>
      <c r="R45" s="56"/>
      <c r="S45" s="38" t="s">
        <v>958</v>
      </c>
      <c r="T45" s="56"/>
      <c r="U45" s="38" t="s">
        <v>562</v>
      </c>
      <c r="V45" s="38" t="s">
        <v>604</v>
      </c>
      <c r="W45" s="38" t="s">
        <v>1407</v>
      </c>
      <c r="X45" s="38" t="s">
        <v>1285</v>
      </c>
      <c r="Y45" s="38" t="s">
        <v>1320</v>
      </c>
      <c r="Z45" s="38" t="s">
        <v>652</v>
      </c>
      <c r="AA45" s="38" t="s">
        <v>598</v>
      </c>
      <c r="AB45" s="38" t="s">
        <v>597</v>
      </c>
      <c r="AC45" s="68" t="s">
        <v>648</v>
      </c>
    </row>
    <row r="46" spans="1:29" ht="9" customHeight="1" x14ac:dyDescent="0.25">
      <c r="A46" s="37" t="s">
        <v>346</v>
      </c>
      <c r="B46" s="292" t="s">
        <v>345</v>
      </c>
      <c r="C46" s="292"/>
      <c r="D46" s="292"/>
      <c r="E46" s="292"/>
      <c r="F46" s="36" t="s">
        <v>314</v>
      </c>
      <c r="G46" s="69" t="s">
        <v>1271</v>
      </c>
      <c r="H46" s="38" t="s">
        <v>1031</v>
      </c>
      <c r="I46" s="38" t="s">
        <v>963</v>
      </c>
      <c r="J46" s="38" t="s">
        <v>1075</v>
      </c>
      <c r="K46" s="38" t="s">
        <v>503</v>
      </c>
      <c r="L46" s="38" t="s">
        <v>613</v>
      </c>
      <c r="M46" s="38" t="s">
        <v>1064</v>
      </c>
      <c r="N46" s="38" t="s">
        <v>612</v>
      </c>
      <c r="O46" s="38" t="s">
        <v>985</v>
      </c>
      <c r="P46" s="38" t="s">
        <v>500</v>
      </c>
      <c r="Q46" s="38" t="s">
        <v>499</v>
      </c>
      <c r="R46" s="56"/>
      <c r="S46" s="38" t="s">
        <v>608</v>
      </c>
      <c r="T46" s="56"/>
      <c r="U46" s="38" t="s">
        <v>742</v>
      </c>
      <c r="V46" s="38" t="s">
        <v>740</v>
      </c>
      <c r="W46" s="38" t="s">
        <v>982</v>
      </c>
      <c r="X46" s="38" t="s">
        <v>1283</v>
      </c>
      <c r="Y46" s="38" t="s">
        <v>1550</v>
      </c>
      <c r="Z46" s="38" t="s">
        <v>1403</v>
      </c>
      <c r="AA46" s="38" t="s">
        <v>977</v>
      </c>
      <c r="AB46" s="38" t="s">
        <v>861</v>
      </c>
      <c r="AC46" s="68" t="s">
        <v>485</v>
      </c>
    </row>
    <row r="47" spans="1:29" ht="9" customHeight="1" x14ac:dyDescent="0.25">
      <c r="A47" s="37" t="s">
        <v>141</v>
      </c>
      <c r="B47" s="292" t="s">
        <v>356</v>
      </c>
      <c r="C47" s="292"/>
      <c r="D47" s="292"/>
      <c r="E47" s="292"/>
      <c r="F47" s="36" t="s">
        <v>314</v>
      </c>
      <c r="G47" s="69" t="s">
        <v>1032</v>
      </c>
      <c r="H47" s="38" t="s">
        <v>713</v>
      </c>
      <c r="I47" s="38" t="s">
        <v>548</v>
      </c>
      <c r="J47" s="38" t="s">
        <v>1344</v>
      </c>
      <c r="K47" s="38" t="s">
        <v>481</v>
      </c>
      <c r="L47" s="38" t="s">
        <v>1234</v>
      </c>
      <c r="M47" s="38" t="s">
        <v>712</v>
      </c>
      <c r="N47" s="38" t="s">
        <v>1018</v>
      </c>
      <c r="O47" s="38" t="s">
        <v>828</v>
      </c>
      <c r="P47" s="38" t="s">
        <v>478</v>
      </c>
      <c r="Q47" s="38" t="s">
        <v>477</v>
      </c>
      <c r="R47" s="56"/>
      <c r="S47" s="38" t="s">
        <v>708</v>
      </c>
      <c r="T47" s="56"/>
      <c r="U47" s="38" t="s">
        <v>540</v>
      </c>
      <c r="V47" s="38" t="s">
        <v>1592</v>
      </c>
      <c r="W47" s="38" t="s">
        <v>757</v>
      </c>
      <c r="X47" s="38" t="s">
        <v>1441</v>
      </c>
      <c r="Y47" s="38" t="s">
        <v>1229</v>
      </c>
      <c r="Z47" s="38" t="s">
        <v>636</v>
      </c>
      <c r="AA47" s="38" t="s">
        <v>752</v>
      </c>
      <c r="AB47" s="38" t="s">
        <v>751</v>
      </c>
      <c r="AC47" s="68" t="s">
        <v>463</v>
      </c>
    </row>
    <row r="48" spans="1:29" ht="9" customHeight="1" x14ac:dyDescent="0.25">
      <c r="A48" s="37" t="s">
        <v>346</v>
      </c>
      <c r="B48" s="292" t="s">
        <v>377</v>
      </c>
      <c r="C48" s="292"/>
      <c r="D48" s="292"/>
      <c r="E48" s="292"/>
      <c r="F48" s="36" t="s">
        <v>314</v>
      </c>
      <c r="G48" s="69" t="s">
        <v>1020</v>
      </c>
      <c r="H48" s="38" t="s">
        <v>695</v>
      </c>
      <c r="I48" s="38" t="s">
        <v>527</v>
      </c>
      <c r="J48" s="38" t="s">
        <v>631</v>
      </c>
      <c r="K48" s="38" t="s">
        <v>693</v>
      </c>
      <c r="L48" s="38" t="s">
        <v>1172</v>
      </c>
      <c r="M48" s="38" t="s">
        <v>692</v>
      </c>
      <c r="N48" s="38" t="s">
        <v>1001</v>
      </c>
      <c r="O48" s="38" t="s">
        <v>628</v>
      </c>
      <c r="P48" s="38" t="s">
        <v>1440</v>
      </c>
      <c r="Q48" s="38" t="s">
        <v>1167</v>
      </c>
      <c r="R48" s="56"/>
      <c r="S48" s="38" t="s">
        <v>585</v>
      </c>
      <c r="T48" s="56"/>
      <c r="U48" s="38" t="s">
        <v>519</v>
      </c>
      <c r="V48" s="38" t="s">
        <v>1238</v>
      </c>
      <c r="W48" s="38" t="s">
        <v>1082</v>
      </c>
      <c r="X48" s="38" t="s">
        <v>1410</v>
      </c>
      <c r="Y48" s="38" t="s">
        <v>1224</v>
      </c>
      <c r="Z48" s="38" t="s">
        <v>1439</v>
      </c>
      <c r="AA48" s="38" t="s">
        <v>813</v>
      </c>
      <c r="AB48" s="38" t="s">
        <v>939</v>
      </c>
      <c r="AC48" s="68" t="s">
        <v>933</v>
      </c>
    </row>
    <row r="49" spans="1:29" ht="9" customHeight="1" x14ac:dyDescent="0.25">
      <c r="A49" s="47" t="s">
        <v>346</v>
      </c>
      <c r="B49" s="311" t="s">
        <v>1588</v>
      </c>
      <c r="C49" s="311"/>
      <c r="D49" s="311"/>
      <c r="E49" s="311"/>
      <c r="F49" s="46" t="s">
        <v>394</v>
      </c>
      <c r="G49" s="71" t="s">
        <v>1093</v>
      </c>
      <c r="H49" s="43" t="s">
        <v>1389</v>
      </c>
      <c r="I49" s="43" t="s">
        <v>680</v>
      </c>
      <c r="J49" s="43" t="s">
        <v>569</v>
      </c>
      <c r="K49" s="43" t="s">
        <v>962</v>
      </c>
      <c r="L49" s="43" t="s">
        <v>961</v>
      </c>
      <c r="M49" s="43" t="s">
        <v>960</v>
      </c>
      <c r="N49" s="43" t="s">
        <v>677</v>
      </c>
      <c r="O49" s="43" t="s">
        <v>676</v>
      </c>
      <c r="P49" s="43" t="s">
        <v>565</v>
      </c>
      <c r="Q49" s="43" t="s">
        <v>564</v>
      </c>
      <c r="R49" s="103"/>
      <c r="S49" s="43" t="s">
        <v>520</v>
      </c>
      <c r="T49" s="103"/>
      <c r="U49" s="43" t="s">
        <v>606</v>
      </c>
      <c r="V49" s="43" t="s">
        <v>957</v>
      </c>
      <c r="W49" s="43" t="s">
        <v>971</v>
      </c>
      <c r="X49" s="43" t="s">
        <v>1276</v>
      </c>
      <c r="Y49" s="43" t="s">
        <v>1220</v>
      </c>
      <c r="Z49" s="43" t="s">
        <v>599</v>
      </c>
      <c r="AA49" s="43" t="s">
        <v>800</v>
      </c>
      <c r="AB49" s="43" t="s">
        <v>852</v>
      </c>
      <c r="AC49" s="70" t="s">
        <v>595</v>
      </c>
    </row>
    <row r="50" spans="1:29" ht="9" customHeight="1" x14ac:dyDescent="0.25">
      <c r="A50" s="37" t="s">
        <v>346</v>
      </c>
      <c r="B50" s="292" t="s">
        <v>1589</v>
      </c>
      <c r="C50" s="292"/>
      <c r="D50" s="292"/>
      <c r="E50" s="292"/>
      <c r="F50" s="36" t="s">
        <v>394</v>
      </c>
      <c r="G50" s="69" t="s">
        <v>1299</v>
      </c>
      <c r="H50" s="38" t="s">
        <v>1462</v>
      </c>
      <c r="I50" s="38" t="s">
        <v>1046</v>
      </c>
      <c r="J50" s="38" t="s">
        <v>547</v>
      </c>
      <c r="K50" s="38" t="s">
        <v>827</v>
      </c>
      <c r="L50" s="38" t="s">
        <v>480</v>
      </c>
      <c r="M50" s="38" t="s">
        <v>747</v>
      </c>
      <c r="N50" s="38" t="s">
        <v>479</v>
      </c>
      <c r="O50" s="38" t="s">
        <v>746</v>
      </c>
      <c r="P50" s="38" t="s">
        <v>543</v>
      </c>
      <c r="Q50" s="38" t="s">
        <v>542</v>
      </c>
      <c r="R50" s="56"/>
      <c r="S50" s="38" t="s">
        <v>497</v>
      </c>
      <c r="T50" s="56"/>
      <c r="U50" s="38" t="s">
        <v>1101</v>
      </c>
      <c r="V50" s="38" t="s">
        <v>471</v>
      </c>
      <c r="W50" s="38" t="s">
        <v>966</v>
      </c>
      <c r="X50" s="38" t="s">
        <v>756</v>
      </c>
      <c r="Y50" s="38" t="s">
        <v>755</v>
      </c>
      <c r="Z50" s="38" t="s">
        <v>753</v>
      </c>
      <c r="AA50" s="38" t="s">
        <v>465</v>
      </c>
      <c r="AB50" s="38" t="s">
        <v>464</v>
      </c>
      <c r="AC50" s="68" t="s">
        <v>869</v>
      </c>
    </row>
    <row r="51" spans="1:29" ht="9" customHeight="1" x14ac:dyDescent="0.25">
      <c r="A51" s="37" t="s">
        <v>346</v>
      </c>
      <c r="B51" s="292" t="s">
        <v>1590</v>
      </c>
      <c r="C51" s="292"/>
      <c r="D51" s="292"/>
      <c r="E51" s="292"/>
      <c r="F51" s="36" t="s">
        <v>394</v>
      </c>
      <c r="G51" s="69" t="s">
        <v>1076</v>
      </c>
      <c r="H51" s="38" t="s">
        <v>766</v>
      </c>
      <c r="I51" s="38" t="s">
        <v>644</v>
      </c>
      <c r="J51" s="38" t="s">
        <v>829</v>
      </c>
      <c r="K51" s="38" t="s">
        <v>1092</v>
      </c>
      <c r="L51" s="38" t="s">
        <v>457</v>
      </c>
      <c r="M51" s="38" t="s">
        <v>1134</v>
      </c>
      <c r="N51" s="38" t="s">
        <v>456</v>
      </c>
      <c r="O51" s="38" t="s">
        <v>544</v>
      </c>
      <c r="P51" s="38" t="s">
        <v>724</v>
      </c>
      <c r="Q51" s="38" t="s">
        <v>723</v>
      </c>
      <c r="R51" s="56"/>
      <c r="S51" s="38" t="s">
        <v>475</v>
      </c>
      <c r="T51" s="56"/>
      <c r="U51" s="38" t="s">
        <v>583</v>
      </c>
      <c r="V51" s="38" t="s">
        <v>448</v>
      </c>
      <c r="W51" s="38" t="s">
        <v>1631</v>
      </c>
      <c r="X51" s="38" t="s">
        <v>1088</v>
      </c>
      <c r="Y51" s="38" t="s">
        <v>1087</v>
      </c>
      <c r="Z51" s="38" t="s">
        <v>576</v>
      </c>
      <c r="AA51" s="38" t="s">
        <v>442</v>
      </c>
      <c r="AB51" s="38" t="s">
        <v>441</v>
      </c>
      <c r="AC51" s="68" t="s">
        <v>572</v>
      </c>
    </row>
    <row r="52" spans="1:29" ht="9" customHeight="1" x14ac:dyDescent="0.25">
      <c r="A52" s="37" t="s">
        <v>346</v>
      </c>
      <c r="B52" s="292" t="s">
        <v>1591</v>
      </c>
      <c r="C52" s="292"/>
      <c r="D52" s="292"/>
      <c r="E52" s="292"/>
      <c r="F52" s="36" t="s">
        <v>394</v>
      </c>
      <c r="G52" s="69" t="s">
        <v>1260</v>
      </c>
      <c r="H52" s="38" t="s">
        <v>632</v>
      </c>
      <c r="I52" s="38" t="s">
        <v>1036</v>
      </c>
      <c r="J52" s="38" t="s">
        <v>526</v>
      </c>
      <c r="K52" s="38" t="s">
        <v>630</v>
      </c>
      <c r="L52" s="38" t="s">
        <v>1035</v>
      </c>
      <c r="M52" s="38" t="s">
        <v>629</v>
      </c>
      <c r="N52" s="38" t="s">
        <v>726</v>
      </c>
      <c r="O52" s="38" t="s">
        <v>725</v>
      </c>
      <c r="P52" s="38" t="s">
        <v>522</v>
      </c>
      <c r="Q52" s="38" t="s">
        <v>521</v>
      </c>
      <c r="R52" s="56"/>
      <c r="S52" s="38" t="s">
        <v>452</v>
      </c>
      <c r="T52" s="56"/>
      <c r="U52" s="38" t="s">
        <v>671</v>
      </c>
      <c r="V52" s="38" t="s">
        <v>669</v>
      </c>
      <c r="W52" s="38" t="s">
        <v>1054</v>
      </c>
      <c r="X52" s="38" t="s">
        <v>1081</v>
      </c>
      <c r="Y52" s="38" t="s">
        <v>1080</v>
      </c>
      <c r="Z52" s="38" t="s">
        <v>1079</v>
      </c>
      <c r="AA52" s="38" t="s">
        <v>916</v>
      </c>
      <c r="AB52" s="38" t="s">
        <v>915</v>
      </c>
      <c r="AC52" s="68" t="s">
        <v>859</v>
      </c>
    </row>
    <row r="53" spans="1:29" ht="9" customHeight="1" x14ac:dyDescent="0.25">
      <c r="A53" s="177" t="s">
        <v>141</v>
      </c>
      <c r="B53" s="393" t="s">
        <v>1630</v>
      </c>
      <c r="C53" s="393"/>
      <c r="D53" s="393"/>
      <c r="E53" s="393"/>
      <c r="F53" s="176" t="s">
        <v>394</v>
      </c>
      <c r="G53" s="175" t="s">
        <v>750</v>
      </c>
      <c r="H53" s="173" t="s">
        <v>1070</v>
      </c>
      <c r="I53" s="173" t="s">
        <v>591</v>
      </c>
      <c r="J53" s="173" t="s">
        <v>643</v>
      </c>
      <c r="K53" s="173" t="s">
        <v>1008</v>
      </c>
      <c r="L53" s="173" t="s">
        <v>642</v>
      </c>
      <c r="M53" s="173" t="s">
        <v>764</v>
      </c>
      <c r="N53" s="173" t="s">
        <v>763</v>
      </c>
      <c r="O53" s="173" t="s">
        <v>762</v>
      </c>
      <c r="P53" s="173" t="s">
        <v>586</v>
      </c>
      <c r="Q53" s="173" t="s">
        <v>585</v>
      </c>
      <c r="R53" s="174"/>
      <c r="S53" s="173" t="s">
        <v>540</v>
      </c>
      <c r="T53" s="174"/>
      <c r="U53" s="173" t="s">
        <v>450</v>
      </c>
      <c r="V53" s="173" t="s">
        <v>626</v>
      </c>
      <c r="W53" s="173" t="s">
        <v>1457</v>
      </c>
      <c r="X53" s="173" t="s">
        <v>1428</v>
      </c>
      <c r="Y53" s="173" t="s">
        <v>1459</v>
      </c>
      <c r="Z53" s="173" t="s">
        <v>443</v>
      </c>
      <c r="AA53" s="33" t="s">
        <v>1147</v>
      </c>
      <c r="AB53" s="33" t="s">
        <v>1118</v>
      </c>
      <c r="AC53" s="68" t="s">
        <v>439</v>
      </c>
    </row>
    <row r="54" spans="1:29" s="29" customFormat="1" ht="9" customHeight="1" x14ac:dyDescent="0.25">
      <c r="A54" s="390" t="s">
        <v>1559</v>
      </c>
      <c r="B54" s="391"/>
      <c r="C54" s="391"/>
      <c r="D54" s="391"/>
      <c r="E54" s="391"/>
      <c r="F54" s="392"/>
      <c r="G54" s="172" t="s">
        <v>1558</v>
      </c>
      <c r="H54" s="172" t="s">
        <v>1558</v>
      </c>
      <c r="I54" s="172" t="s">
        <v>1558</v>
      </c>
      <c r="J54" s="172" t="s">
        <v>1558</v>
      </c>
      <c r="K54" s="172" t="s">
        <v>1558</v>
      </c>
      <c r="L54" s="172" t="s">
        <v>1558</v>
      </c>
      <c r="M54" s="172" t="s">
        <v>1558</v>
      </c>
      <c r="N54" s="172" t="s">
        <v>1558</v>
      </c>
      <c r="O54" s="172" t="s">
        <v>1558</v>
      </c>
      <c r="P54" s="172" t="s">
        <v>1558</v>
      </c>
      <c r="Q54" s="172" t="s">
        <v>1558</v>
      </c>
      <c r="R54" s="172" t="s">
        <v>1558</v>
      </c>
      <c r="S54" s="172" t="s">
        <v>1558</v>
      </c>
      <c r="T54" s="172" t="s">
        <v>1558</v>
      </c>
      <c r="U54" s="172" t="s">
        <v>1558</v>
      </c>
      <c r="V54" s="172" t="s">
        <v>1558</v>
      </c>
      <c r="W54" s="172" t="s">
        <v>1558</v>
      </c>
      <c r="X54" s="172" t="s">
        <v>1558</v>
      </c>
      <c r="Y54" s="172" t="s">
        <v>1558</v>
      </c>
      <c r="Z54" s="172" t="s">
        <v>1558</v>
      </c>
      <c r="AA54" s="161" t="s">
        <v>1558</v>
      </c>
      <c r="AB54" s="161" t="s">
        <v>1558</v>
      </c>
      <c r="AC54" s="160" t="s">
        <v>1558</v>
      </c>
    </row>
    <row r="55" spans="1:29" s="29" customFormat="1" ht="9" customHeight="1" x14ac:dyDescent="0.25">
      <c r="A55" s="384" t="s">
        <v>117</v>
      </c>
      <c r="B55" s="385"/>
      <c r="C55" s="385"/>
      <c r="D55" s="385"/>
      <c r="E55" s="385"/>
      <c r="F55" s="385"/>
      <c r="G55" s="385"/>
      <c r="H55" s="385"/>
      <c r="I55" s="385"/>
      <c r="J55" s="385"/>
      <c r="K55" s="385"/>
      <c r="L55" s="385"/>
      <c r="M55" s="385"/>
      <c r="N55" s="385"/>
      <c r="O55" s="385"/>
      <c r="P55" s="385"/>
      <c r="Q55" s="385"/>
      <c r="R55" s="385"/>
      <c r="S55" s="385"/>
      <c r="T55" s="386"/>
      <c r="U55" s="299" t="s">
        <v>1557</v>
      </c>
      <c r="V55" s="300"/>
      <c r="W55" s="300"/>
      <c r="X55" s="300"/>
      <c r="Y55" s="300"/>
      <c r="Z55" s="300"/>
      <c r="AA55" s="300"/>
      <c r="AB55" s="300"/>
      <c r="AC55" s="301"/>
    </row>
    <row r="56" spans="1:29" s="29" customFormat="1" ht="9" customHeight="1" x14ac:dyDescent="0.25">
      <c r="A56" s="387"/>
      <c r="B56" s="388"/>
      <c r="C56" s="388"/>
      <c r="D56" s="388"/>
      <c r="E56" s="388"/>
      <c r="F56" s="388"/>
      <c r="G56" s="388"/>
      <c r="H56" s="388"/>
      <c r="I56" s="388"/>
      <c r="J56" s="388"/>
      <c r="K56" s="388"/>
      <c r="L56" s="388"/>
      <c r="M56" s="388"/>
      <c r="N56" s="388"/>
      <c r="O56" s="388"/>
      <c r="P56" s="388"/>
      <c r="Q56" s="388"/>
      <c r="R56" s="388"/>
      <c r="S56" s="388"/>
      <c r="T56" s="389"/>
      <c r="U56" s="302"/>
      <c r="V56" s="303"/>
      <c r="W56" s="303"/>
      <c r="X56" s="303"/>
      <c r="Y56" s="303"/>
      <c r="Z56" s="303"/>
      <c r="AA56" s="303"/>
      <c r="AB56" s="303"/>
      <c r="AC56" s="304"/>
    </row>
    <row r="57" spans="1:29" ht="9" customHeight="1" x14ac:dyDescent="0.25">
      <c r="A57" s="28"/>
      <c r="B57" s="27"/>
      <c r="C57" s="27"/>
      <c r="D57" s="27"/>
      <c r="E57" s="27"/>
      <c r="F57" s="27"/>
      <c r="G57" s="27"/>
      <c r="H57" s="27"/>
      <c r="I57" s="27"/>
      <c r="J57" s="27"/>
      <c r="K57" s="27"/>
      <c r="L57" s="27"/>
      <c r="M57" s="27"/>
      <c r="N57" s="27"/>
      <c r="O57" s="27"/>
      <c r="P57" s="27"/>
      <c r="Q57" s="27"/>
      <c r="R57" s="27"/>
      <c r="S57" s="27"/>
      <c r="T57" s="27"/>
      <c r="U57" s="27"/>
      <c r="V57" s="27"/>
      <c r="W57" s="27"/>
      <c r="X57" s="27"/>
      <c r="Y57" s="27"/>
      <c r="Z57" s="27"/>
      <c r="AA57" s="26"/>
      <c r="AB57" s="26"/>
      <c r="AC57" s="25"/>
    </row>
    <row r="58" spans="1:29" ht="9" customHeight="1" x14ac:dyDescent="0.25">
      <c r="A58" s="28"/>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thickBot="1" x14ac:dyDescent="0.3">
      <c r="A63" s="24"/>
      <c r="B63" s="312" t="s">
        <v>1556</v>
      </c>
      <c r="C63" s="312"/>
      <c r="D63" s="312"/>
      <c r="E63" s="312"/>
      <c r="F63" s="312"/>
      <c r="G63" s="313" t="s">
        <v>114</v>
      </c>
      <c r="H63" s="313"/>
      <c r="I63" s="313"/>
      <c r="J63" s="313"/>
      <c r="K63" s="313"/>
      <c r="L63" s="313"/>
      <c r="M63" s="313"/>
      <c r="N63" s="313"/>
      <c r="O63" s="313"/>
      <c r="P63" s="313"/>
      <c r="Q63" s="313"/>
      <c r="R63" s="313"/>
      <c r="S63" s="313"/>
      <c r="T63" s="313"/>
      <c r="U63" s="313"/>
      <c r="V63" s="313"/>
      <c r="W63" s="313"/>
      <c r="X63" s="313"/>
      <c r="Y63" s="313"/>
      <c r="Z63" s="313"/>
      <c r="AA63" s="313"/>
      <c r="AB63" s="313"/>
      <c r="AC63" s="23"/>
    </row>
    <row r="64" spans="1:29" ht="9" customHeight="1" thickTop="1" x14ac:dyDescent="0.25"/>
    <row r="65" spans="3:4" ht="9" customHeight="1" x14ac:dyDescent="0.25">
      <c r="C65" s="22"/>
      <c r="D65" s="21"/>
    </row>
  </sheetData>
  <mergeCells count="62">
    <mergeCell ref="AA2:AC6"/>
    <mergeCell ref="J5:Z6"/>
    <mergeCell ref="A2:C3"/>
    <mergeCell ref="D2:D6"/>
    <mergeCell ref="E2:H5"/>
    <mergeCell ref="I2:Z4"/>
    <mergeCell ref="A4:C6"/>
    <mergeCell ref="I5:I6"/>
    <mergeCell ref="E6:H6"/>
    <mergeCell ref="B63:F63"/>
    <mergeCell ref="G63:AB63"/>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25:E25"/>
    <mergeCell ref="B36:E36"/>
    <mergeCell ref="B37:E37"/>
    <mergeCell ref="B26:E26"/>
    <mergeCell ref="B27:E27"/>
    <mergeCell ref="B28:E28"/>
    <mergeCell ref="B29:E29"/>
    <mergeCell ref="B30:E30"/>
    <mergeCell ref="B31:E31"/>
    <mergeCell ref="B33:E33"/>
    <mergeCell ref="B34:E34"/>
    <mergeCell ref="B35:E35"/>
    <mergeCell ref="B48:E48"/>
    <mergeCell ref="B49:E49"/>
    <mergeCell ref="B38:E38"/>
    <mergeCell ref="B39:E39"/>
    <mergeCell ref="B40:E40"/>
    <mergeCell ref="B41:E41"/>
    <mergeCell ref="B42:E42"/>
    <mergeCell ref="B43:E43"/>
    <mergeCell ref="B47:E47"/>
    <mergeCell ref="G7:AC7"/>
    <mergeCell ref="U55:AC56"/>
    <mergeCell ref="A55:T56"/>
    <mergeCell ref="E8:F8"/>
    <mergeCell ref="E7:F7"/>
    <mergeCell ref="A54:F54"/>
    <mergeCell ref="B50:E50"/>
    <mergeCell ref="B51:E51"/>
    <mergeCell ref="B52:E52"/>
    <mergeCell ref="B53:E53"/>
    <mergeCell ref="E10:F10"/>
    <mergeCell ref="E9:F9"/>
    <mergeCell ref="B44:E44"/>
    <mergeCell ref="B45:E45"/>
    <mergeCell ref="B46:E46"/>
    <mergeCell ref="B32:E32"/>
  </mergeCells>
  <pageMargins left="0.19685039370078741" right="0.19685039370078741" top="0.19685039370078741" bottom="0.19685039370078741" header="0.31496062992125984" footer="0.31496062992125984"/>
  <pageSetup paperSize="9" scale="97"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30">
    <pageSetUpPr fitToPage="1"/>
  </sheetPr>
  <dimension ref="A1:AT65"/>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1599</v>
      </c>
      <c r="G1" s="20" t="s">
        <v>773</v>
      </c>
      <c r="H1" s="20">
        <v>4782</v>
      </c>
      <c r="I1" s="20">
        <v>2</v>
      </c>
      <c r="J1" s="20" t="s">
        <v>1597</v>
      </c>
      <c r="K1" s="20" t="s">
        <v>1598</v>
      </c>
      <c r="L1" s="20">
        <v>0</v>
      </c>
      <c r="M1" s="20">
        <v>2</v>
      </c>
      <c r="N1" s="20">
        <v>4</v>
      </c>
      <c r="O1" s="20">
        <v>324</v>
      </c>
      <c r="P1" s="20" t="s">
        <v>76</v>
      </c>
      <c r="Q1" s="20" t="s">
        <v>1646</v>
      </c>
      <c r="R1" s="20">
        <v>3</v>
      </c>
      <c r="S1" s="82">
        <v>1</v>
      </c>
      <c r="T1" s="82">
        <v>43</v>
      </c>
      <c r="U1" s="82">
        <v>43</v>
      </c>
      <c r="V1" s="82">
        <v>1</v>
      </c>
      <c r="W1" s="82">
        <v>65</v>
      </c>
      <c r="X1" s="82">
        <v>29</v>
      </c>
      <c r="Y1" s="82">
        <v>11</v>
      </c>
      <c r="Z1" s="82" t="b">
        <v>0</v>
      </c>
      <c r="AA1" s="82">
        <v>0</v>
      </c>
      <c r="AB1" s="82" t="b">
        <v>0</v>
      </c>
      <c r="AC1" s="82">
        <v>0</v>
      </c>
      <c r="AD1" s="83">
        <v>45633</v>
      </c>
      <c r="AE1" s="20">
        <v>8</v>
      </c>
      <c r="AF1" s="82" t="b">
        <v>0</v>
      </c>
      <c r="AG1" s="82" t="b">
        <v>0</v>
      </c>
      <c r="AH1" s="82">
        <v>0</v>
      </c>
      <c r="AI1" s="82">
        <v>0</v>
      </c>
      <c r="AJ1" s="82">
        <v>0</v>
      </c>
      <c r="AK1" s="83">
        <v>2958465</v>
      </c>
    </row>
    <row r="2" spans="1:37" s="81" customFormat="1" ht="11.25" customHeight="1" thickTop="1" x14ac:dyDescent="0.35">
      <c r="A2" s="314" t="s">
        <v>1595</v>
      </c>
      <c r="B2" s="315"/>
      <c r="C2" s="366"/>
      <c r="D2" s="368"/>
      <c r="E2" s="323"/>
      <c r="F2" s="323"/>
      <c r="G2" s="323"/>
      <c r="H2" s="323"/>
      <c r="I2" s="325" t="s">
        <v>108</v>
      </c>
      <c r="J2" s="326"/>
      <c r="K2" s="326"/>
      <c r="L2" s="326"/>
      <c r="M2" s="326"/>
      <c r="N2" s="326"/>
      <c r="O2" s="326"/>
      <c r="P2" s="326"/>
      <c r="Q2" s="326"/>
      <c r="R2" s="326"/>
      <c r="S2" s="326"/>
      <c r="T2" s="326"/>
      <c r="U2" s="326"/>
      <c r="V2" s="326"/>
      <c r="W2" s="326"/>
      <c r="X2" s="326"/>
      <c r="Y2" s="326"/>
      <c r="Z2" s="371"/>
      <c r="AA2" s="277" t="s">
        <v>769</v>
      </c>
      <c r="AB2" s="278"/>
      <c r="AC2" s="279"/>
    </row>
    <row r="3" spans="1:37" s="81" customFormat="1" ht="11.25" customHeight="1" x14ac:dyDescent="0.35">
      <c r="A3" s="317"/>
      <c r="B3" s="318"/>
      <c r="C3" s="367"/>
      <c r="D3" s="369"/>
      <c r="E3" s="324"/>
      <c r="F3" s="324"/>
      <c r="G3" s="324"/>
      <c r="H3" s="324"/>
      <c r="I3" s="328"/>
      <c r="J3" s="329"/>
      <c r="K3" s="329"/>
      <c r="L3" s="329"/>
      <c r="M3" s="329"/>
      <c r="N3" s="329"/>
      <c r="O3" s="329"/>
      <c r="P3" s="329"/>
      <c r="Q3" s="329"/>
      <c r="R3" s="329"/>
      <c r="S3" s="329"/>
      <c r="T3" s="329"/>
      <c r="U3" s="329"/>
      <c r="V3" s="329"/>
      <c r="W3" s="329"/>
      <c r="X3" s="329"/>
      <c r="Y3" s="329"/>
      <c r="Z3" s="372"/>
      <c r="AA3" s="280"/>
      <c r="AB3" s="281"/>
      <c r="AC3" s="282"/>
    </row>
    <row r="4" spans="1:37" s="81" customFormat="1" ht="11.25" customHeight="1" x14ac:dyDescent="0.35">
      <c r="A4" s="334" t="s">
        <v>76</v>
      </c>
      <c r="B4" s="335"/>
      <c r="C4" s="374"/>
      <c r="D4" s="369"/>
      <c r="E4" s="324"/>
      <c r="F4" s="324"/>
      <c r="G4" s="324"/>
      <c r="H4" s="324"/>
      <c r="I4" s="331"/>
      <c r="J4" s="332"/>
      <c r="K4" s="332"/>
      <c r="L4" s="332"/>
      <c r="M4" s="332"/>
      <c r="N4" s="332"/>
      <c r="O4" s="332"/>
      <c r="P4" s="332"/>
      <c r="Q4" s="332"/>
      <c r="R4" s="332"/>
      <c r="S4" s="332"/>
      <c r="T4" s="332"/>
      <c r="U4" s="332"/>
      <c r="V4" s="332"/>
      <c r="W4" s="332"/>
      <c r="X4" s="332"/>
      <c r="Y4" s="332"/>
      <c r="Z4" s="373"/>
      <c r="AA4" s="280"/>
      <c r="AB4" s="281"/>
      <c r="AC4" s="282"/>
    </row>
    <row r="5" spans="1:37" s="81" customFormat="1" ht="11.25" customHeight="1" x14ac:dyDescent="0.35">
      <c r="A5" s="334"/>
      <c r="B5" s="335"/>
      <c r="C5" s="374"/>
      <c r="D5" s="369"/>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75"/>
      <c r="B6" s="376"/>
      <c r="C6" s="377"/>
      <c r="D6" s="370"/>
      <c r="E6" s="379"/>
      <c r="F6" s="379"/>
      <c r="G6" s="379"/>
      <c r="H6" s="379"/>
      <c r="I6" s="378"/>
      <c r="J6" s="364"/>
      <c r="K6" s="364"/>
      <c r="L6" s="364"/>
      <c r="M6" s="364"/>
      <c r="N6" s="364"/>
      <c r="O6" s="364"/>
      <c r="P6" s="364"/>
      <c r="Q6" s="364"/>
      <c r="R6" s="364"/>
      <c r="S6" s="364"/>
      <c r="T6" s="364"/>
      <c r="U6" s="364"/>
      <c r="V6" s="364"/>
      <c r="W6" s="364"/>
      <c r="X6" s="364"/>
      <c r="Y6" s="364"/>
      <c r="Z6" s="365"/>
      <c r="AA6" s="283"/>
      <c r="AB6" s="284"/>
      <c r="AC6" s="285"/>
    </row>
    <row r="7" spans="1:37" ht="9" customHeight="1" thickTop="1" x14ac:dyDescent="0.25">
      <c r="A7" s="178" t="s">
        <v>949</v>
      </c>
      <c r="B7" s="165"/>
      <c r="C7" s="165"/>
      <c r="D7" s="165"/>
      <c r="E7" s="360"/>
      <c r="F7" s="360"/>
      <c r="G7" s="358" t="s">
        <v>438</v>
      </c>
      <c r="H7" s="358"/>
      <c r="I7" s="358"/>
      <c r="J7" s="358"/>
      <c r="K7" s="358"/>
      <c r="L7" s="358"/>
      <c r="M7" s="358"/>
      <c r="N7" s="358"/>
      <c r="O7" s="358"/>
      <c r="P7" s="358"/>
      <c r="Q7" s="358"/>
      <c r="R7" s="358"/>
      <c r="S7" s="358"/>
      <c r="T7" s="380"/>
      <c r="U7" s="165"/>
      <c r="V7" s="165"/>
      <c r="W7" s="165"/>
      <c r="X7" s="165"/>
      <c r="Y7" s="165"/>
      <c r="Z7" s="165"/>
      <c r="AA7" s="165"/>
      <c r="AB7" s="165"/>
      <c r="AC7" s="170"/>
    </row>
    <row r="8" spans="1:37" ht="9" customHeight="1" x14ac:dyDescent="0.25">
      <c r="A8" s="32"/>
      <c r="B8" s="26"/>
      <c r="C8" s="26"/>
      <c r="D8" s="26"/>
      <c r="E8" s="293" t="s">
        <v>437</v>
      </c>
      <c r="F8" s="293"/>
      <c r="G8" s="78">
        <v>70</v>
      </c>
      <c r="H8" s="62">
        <v>72</v>
      </c>
      <c r="I8" s="62">
        <v>76</v>
      </c>
      <c r="J8" s="62">
        <v>78</v>
      </c>
      <c r="K8" s="62">
        <v>82</v>
      </c>
      <c r="L8" s="62">
        <v>84</v>
      </c>
      <c r="M8" s="62">
        <v>88</v>
      </c>
      <c r="N8" s="62">
        <v>90</v>
      </c>
      <c r="O8" s="62">
        <v>94</v>
      </c>
      <c r="P8" s="62">
        <v>96</v>
      </c>
      <c r="Q8" s="62">
        <v>100</v>
      </c>
      <c r="R8" s="62">
        <v>104</v>
      </c>
      <c r="S8" s="62">
        <v>108</v>
      </c>
      <c r="T8" s="62">
        <v>110</v>
      </c>
      <c r="U8" s="26"/>
      <c r="V8" s="26"/>
      <c r="W8" s="26"/>
      <c r="X8" s="26"/>
      <c r="Y8" s="26"/>
      <c r="Z8" s="26"/>
      <c r="AA8" s="26"/>
      <c r="AB8" s="26"/>
      <c r="AC8" s="25"/>
    </row>
    <row r="9" spans="1:37" ht="9" customHeight="1" x14ac:dyDescent="0.25">
      <c r="A9" s="61" t="s">
        <v>1616</v>
      </c>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26"/>
      <c r="V9" s="26"/>
      <c r="W9" s="26"/>
      <c r="X9" s="26"/>
      <c r="Y9" s="26"/>
      <c r="Z9" s="26"/>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26"/>
      <c r="V10" s="26"/>
      <c r="W10" s="26"/>
      <c r="X10" s="26"/>
      <c r="Y10" s="26"/>
      <c r="Z10" s="26"/>
      <c r="AA10" s="26"/>
      <c r="AB10" s="26"/>
      <c r="AC10" s="25"/>
    </row>
    <row r="11" spans="1:37" ht="9" customHeight="1" x14ac:dyDescent="0.25">
      <c r="A11" s="96" t="s">
        <v>141</v>
      </c>
      <c r="B11" s="351" t="s">
        <v>1560</v>
      </c>
      <c r="C11" s="351"/>
      <c r="D11" s="351"/>
      <c r="E11" s="351"/>
      <c r="F11" s="95" t="s">
        <v>792</v>
      </c>
      <c r="G11" s="99" t="s">
        <v>530</v>
      </c>
      <c r="H11" s="92" t="s">
        <v>529</v>
      </c>
      <c r="I11" s="92" t="s">
        <v>868</v>
      </c>
      <c r="J11" s="92" t="s">
        <v>313</v>
      </c>
      <c r="K11" s="92" t="s">
        <v>227</v>
      </c>
      <c r="L11" s="92" t="s">
        <v>225</v>
      </c>
      <c r="M11" s="92" t="s">
        <v>223</v>
      </c>
      <c r="N11" s="92" t="s">
        <v>221</v>
      </c>
      <c r="O11" s="92" t="s">
        <v>219</v>
      </c>
      <c r="P11" s="114"/>
      <c r="Q11" s="114"/>
      <c r="R11" s="92" t="s">
        <v>898</v>
      </c>
      <c r="S11" s="92" t="s">
        <v>1546</v>
      </c>
      <c r="T11" s="114"/>
      <c r="U11" s="101"/>
      <c r="V11" s="101"/>
      <c r="W11" s="101"/>
      <c r="X11" s="101"/>
      <c r="Y11" s="101"/>
      <c r="Z11" s="101"/>
      <c r="AA11" s="101"/>
      <c r="AB11" s="101"/>
      <c r="AC11" s="91"/>
    </row>
    <row r="12" spans="1:37" ht="9" customHeight="1" x14ac:dyDescent="0.25">
      <c r="A12" s="37" t="s">
        <v>346</v>
      </c>
      <c r="B12" s="292" t="s">
        <v>1639</v>
      </c>
      <c r="C12" s="292"/>
      <c r="D12" s="292"/>
      <c r="E12" s="292"/>
      <c r="F12" s="36" t="s">
        <v>792</v>
      </c>
      <c r="G12" s="69" t="s">
        <v>714</v>
      </c>
      <c r="H12" s="38" t="s">
        <v>684</v>
      </c>
      <c r="I12" s="38" t="s">
        <v>617</v>
      </c>
      <c r="J12" s="38" t="s">
        <v>392</v>
      </c>
      <c r="K12" s="38" t="s">
        <v>390</v>
      </c>
      <c r="L12" s="38" t="s">
        <v>388</v>
      </c>
      <c r="M12" s="38" t="s">
        <v>386</v>
      </c>
      <c r="N12" s="38" t="s">
        <v>384</v>
      </c>
      <c r="O12" s="38" t="s">
        <v>382</v>
      </c>
      <c r="P12" s="56"/>
      <c r="Q12" s="56"/>
      <c r="R12" s="38" t="s">
        <v>351</v>
      </c>
      <c r="S12" s="38" t="s">
        <v>1405</v>
      </c>
      <c r="T12" s="56"/>
      <c r="U12" s="26"/>
      <c r="V12" s="26"/>
      <c r="W12" s="26"/>
      <c r="X12" s="26"/>
      <c r="Y12" s="26"/>
      <c r="Z12" s="26"/>
      <c r="AA12" s="26"/>
      <c r="AB12" s="26"/>
      <c r="AC12" s="25"/>
    </row>
    <row r="13" spans="1:37" ht="9" customHeight="1" x14ac:dyDescent="0.25">
      <c r="A13" s="37" t="s">
        <v>346</v>
      </c>
      <c r="B13" s="292" t="s">
        <v>1638</v>
      </c>
      <c r="C13" s="292"/>
      <c r="D13" s="292"/>
      <c r="E13" s="292"/>
      <c r="F13" s="36" t="s">
        <v>792</v>
      </c>
      <c r="G13" s="69" t="s">
        <v>509</v>
      </c>
      <c r="H13" s="38" t="s">
        <v>508</v>
      </c>
      <c r="I13" s="38" t="s">
        <v>858</v>
      </c>
      <c r="J13" s="38" t="s">
        <v>505</v>
      </c>
      <c r="K13" s="38" t="s">
        <v>205</v>
      </c>
      <c r="L13" s="38" t="s">
        <v>203</v>
      </c>
      <c r="M13" s="38" t="s">
        <v>201</v>
      </c>
      <c r="N13" s="38" t="s">
        <v>199</v>
      </c>
      <c r="O13" s="38" t="s">
        <v>197</v>
      </c>
      <c r="P13" s="56"/>
      <c r="Q13" s="56"/>
      <c r="R13" s="38" t="s">
        <v>330</v>
      </c>
      <c r="S13" s="38" t="s">
        <v>1545</v>
      </c>
      <c r="T13" s="56"/>
      <c r="U13" s="26"/>
      <c r="V13" s="26"/>
      <c r="W13" s="26"/>
      <c r="X13" s="26"/>
      <c r="Y13" s="26"/>
      <c r="Z13" s="26"/>
      <c r="AA13" s="26"/>
      <c r="AB13" s="26"/>
      <c r="AC13" s="25"/>
    </row>
    <row r="14" spans="1:37" ht="9" customHeight="1" x14ac:dyDescent="0.25">
      <c r="A14" s="37" t="s">
        <v>141</v>
      </c>
      <c r="B14" s="292" t="s">
        <v>1561</v>
      </c>
      <c r="C14" s="292"/>
      <c r="D14" s="292"/>
      <c r="E14" s="292"/>
      <c r="F14" s="36" t="s">
        <v>792</v>
      </c>
      <c r="G14" s="69" t="s">
        <v>486</v>
      </c>
      <c r="H14" s="38" t="s">
        <v>485</v>
      </c>
      <c r="I14" s="38" t="s">
        <v>945</v>
      </c>
      <c r="J14" s="38" t="s">
        <v>483</v>
      </c>
      <c r="K14" s="38" t="s">
        <v>183</v>
      </c>
      <c r="L14" s="38" t="s">
        <v>181</v>
      </c>
      <c r="M14" s="38" t="s">
        <v>179</v>
      </c>
      <c r="N14" s="38" t="s">
        <v>177</v>
      </c>
      <c r="O14" s="38" t="s">
        <v>175</v>
      </c>
      <c r="P14" s="56"/>
      <c r="Q14" s="56"/>
      <c r="R14" s="38" t="s">
        <v>1292</v>
      </c>
      <c r="S14" s="38" t="s">
        <v>1396</v>
      </c>
      <c r="T14" s="56"/>
      <c r="U14" s="26"/>
      <c r="V14" s="26"/>
      <c r="W14" s="26"/>
      <c r="X14" s="26"/>
      <c r="Y14" s="26"/>
      <c r="Z14" s="26"/>
      <c r="AA14" s="26"/>
      <c r="AB14" s="26"/>
      <c r="AC14" s="25"/>
    </row>
    <row r="15" spans="1:37" ht="9" customHeight="1" x14ac:dyDescent="0.25">
      <c r="A15" s="37" t="s">
        <v>141</v>
      </c>
      <c r="B15" s="292" t="s">
        <v>1562</v>
      </c>
      <c r="C15" s="292"/>
      <c r="D15" s="292"/>
      <c r="E15" s="292"/>
      <c r="F15" s="36" t="s">
        <v>792</v>
      </c>
      <c r="G15" s="69" t="s">
        <v>464</v>
      </c>
      <c r="H15" s="38" t="s">
        <v>463</v>
      </c>
      <c r="I15" s="38" t="s">
        <v>894</v>
      </c>
      <c r="J15" s="38" t="s">
        <v>460</v>
      </c>
      <c r="K15" s="38" t="s">
        <v>161</v>
      </c>
      <c r="L15" s="38" t="s">
        <v>159</v>
      </c>
      <c r="M15" s="38" t="s">
        <v>157</v>
      </c>
      <c r="N15" s="38" t="s">
        <v>155</v>
      </c>
      <c r="O15" s="38" t="s">
        <v>153</v>
      </c>
      <c r="P15" s="56"/>
      <c r="Q15" s="56"/>
      <c r="R15" s="38" t="s">
        <v>311</v>
      </c>
      <c r="S15" s="38" t="s">
        <v>1392</v>
      </c>
      <c r="T15" s="56"/>
      <c r="U15" s="26"/>
      <c r="V15" s="26"/>
      <c r="W15" s="26"/>
      <c r="X15" s="26"/>
      <c r="Y15" s="26"/>
      <c r="Z15" s="26"/>
      <c r="AA15" s="26"/>
      <c r="AB15" s="26"/>
      <c r="AC15" s="25"/>
    </row>
    <row r="16" spans="1:37" ht="9" customHeight="1" x14ac:dyDescent="0.25">
      <c r="A16" s="37" t="s">
        <v>141</v>
      </c>
      <c r="B16" s="292" t="s">
        <v>1563</v>
      </c>
      <c r="C16" s="292"/>
      <c r="D16" s="292"/>
      <c r="E16" s="292"/>
      <c r="F16" s="36" t="s">
        <v>792</v>
      </c>
      <c r="G16" s="69" t="s">
        <v>915</v>
      </c>
      <c r="H16" s="38" t="s">
        <v>933</v>
      </c>
      <c r="I16" s="38" t="s">
        <v>932</v>
      </c>
      <c r="J16" s="38" t="s">
        <v>930</v>
      </c>
      <c r="K16" s="38" t="s">
        <v>928</v>
      </c>
      <c r="L16" s="38" t="s">
        <v>926</v>
      </c>
      <c r="M16" s="38" t="s">
        <v>938</v>
      </c>
      <c r="N16" s="38" t="s">
        <v>1268</v>
      </c>
      <c r="O16" s="38" t="s">
        <v>914</v>
      </c>
      <c r="P16" s="56"/>
      <c r="Q16" s="56"/>
      <c r="R16" s="38" t="s">
        <v>1166</v>
      </c>
      <c r="S16" s="38" t="s">
        <v>1387</v>
      </c>
      <c r="T16" s="56"/>
      <c r="U16" s="26"/>
      <c r="V16" s="26"/>
      <c r="W16" s="26"/>
      <c r="X16" s="26"/>
      <c r="Y16" s="26"/>
      <c r="Z16" s="26"/>
      <c r="AA16" s="26"/>
      <c r="AB16" s="26"/>
      <c r="AC16" s="25"/>
    </row>
    <row r="17" spans="1:29" ht="9" customHeight="1" x14ac:dyDescent="0.25">
      <c r="A17" s="37" t="s">
        <v>141</v>
      </c>
      <c r="B17" s="292" t="s">
        <v>1564</v>
      </c>
      <c r="C17" s="292"/>
      <c r="D17" s="292"/>
      <c r="E17" s="292"/>
      <c r="F17" s="36" t="s">
        <v>792</v>
      </c>
      <c r="G17" s="69" t="s">
        <v>844</v>
      </c>
      <c r="H17" s="38" t="s">
        <v>843</v>
      </c>
      <c r="I17" s="38" t="s">
        <v>549</v>
      </c>
      <c r="J17" s="38" t="s">
        <v>294</v>
      </c>
      <c r="K17" s="38" t="s">
        <v>292</v>
      </c>
      <c r="L17" s="38" t="s">
        <v>290</v>
      </c>
      <c r="M17" s="38" t="s">
        <v>288</v>
      </c>
      <c r="N17" s="38" t="s">
        <v>286</v>
      </c>
      <c r="O17" s="38" t="s">
        <v>284</v>
      </c>
      <c r="P17" s="56"/>
      <c r="Q17" s="56"/>
      <c r="R17" s="38" t="s">
        <v>883</v>
      </c>
      <c r="S17" s="38" t="s">
        <v>1470</v>
      </c>
      <c r="T17" s="56"/>
      <c r="U17" s="26"/>
      <c r="V17" s="26"/>
      <c r="W17" s="26"/>
      <c r="X17" s="26"/>
      <c r="Y17" s="26"/>
      <c r="Z17" s="26"/>
      <c r="AA17" s="26"/>
      <c r="AB17" s="26"/>
      <c r="AC17" s="25"/>
    </row>
    <row r="18" spans="1:29" ht="9" customHeight="1" x14ac:dyDescent="0.25">
      <c r="A18" s="37" t="s">
        <v>141</v>
      </c>
      <c r="B18" s="292" t="s">
        <v>1565</v>
      </c>
      <c r="C18" s="292"/>
      <c r="D18" s="292"/>
      <c r="E18" s="292"/>
      <c r="F18" s="36" t="s">
        <v>792</v>
      </c>
      <c r="G18" s="69" t="s">
        <v>699</v>
      </c>
      <c r="H18" s="38" t="s">
        <v>731</v>
      </c>
      <c r="I18" s="38" t="s">
        <v>696</v>
      </c>
      <c r="J18" s="38" t="s">
        <v>375</v>
      </c>
      <c r="K18" s="38" t="s">
        <v>373</v>
      </c>
      <c r="L18" s="38" t="s">
        <v>371</v>
      </c>
      <c r="M18" s="38" t="s">
        <v>369</v>
      </c>
      <c r="N18" s="38" t="s">
        <v>367</v>
      </c>
      <c r="O18" s="38" t="s">
        <v>365</v>
      </c>
      <c r="P18" s="56"/>
      <c r="Q18" s="56"/>
      <c r="R18" s="38" t="s">
        <v>1162</v>
      </c>
      <c r="S18" s="38" t="s">
        <v>1468</v>
      </c>
      <c r="T18" s="56"/>
      <c r="U18" s="26"/>
      <c r="V18" s="26"/>
      <c r="W18" s="26"/>
      <c r="X18" s="26"/>
      <c r="Y18" s="26"/>
      <c r="Z18" s="26"/>
      <c r="AA18" s="26"/>
      <c r="AB18" s="26"/>
      <c r="AC18" s="25"/>
    </row>
    <row r="19" spans="1:29" ht="9" customHeight="1" x14ac:dyDescent="0.25">
      <c r="A19" s="37" t="s">
        <v>141</v>
      </c>
      <c r="B19" s="292" t="s">
        <v>1566</v>
      </c>
      <c r="C19" s="292"/>
      <c r="D19" s="292"/>
      <c r="E19" s="292"/>
      <c r="F19" s="36" t="s">
        <v>792</v>
      </c>
      <c r="G19" s="69" t="s">
        <v>685</v>
      </c>
      <c r="H19" s="38" t="s">
        <v>618</v>
      </c>
      <c r="I19" s="38" t="s">
        <v>682</v>
      </c>
      <c r="J19" s="38" t="s">
        <v>272</v>
      </c>
      <c r="K19" s="38" t="s">
        <v>270</v>
      </c>
      <c r="L19" s="38" t="s">
        <v>268</v>
      </c>
      <c r="M19" s="38" t="s">
        <v>266</v>
      </c>
      <c r="N19" s="38" t="s">
        <v>264</v>
      </c>
      <c r="O19" s="38" t="s">
        <v>262</v>
      </c>
      <c r="P19" s="56"/>
      <c r="Q19" s="56"/>
      <c r="R19" s="38" t="s">
        <v>300</v>
      </c>
      <c r="S19" s="38" t="s">
        <v>1466</v>
      </c>
      <c r="T19" s="56"/>
      <c r="U19" s="26"/>
      <c r="V19" s="26"/>
      <c r="W19" s="26"/>
      <c r="X19" s="26"/>
      <c r="Y19" s="26"/>
      <c r="Z19" s="26"/>
      <c r="AA19" s="26"/>
      <c r="AB19" s="26"/>
      <c r="AC19" s="25"/>
    </row>
    <row r="20" spans="1:29" ht="9" customHeight="1" x14ac:dyDescent="0.25">
      <c r="A20" s="37" t="s">
        <v>141</v>
      </c>
      <c r="B20" s="292" t="s">
        <v>1567</v>
      </c>
      <c r="C20" s="292"/>
      <c r="D20" s="292"/>
      <c r="E20" s="292"/>
      <c r="F20" s="36" t="s">
        <v>792</v>
      </c>
      <c r="G20" s="69" t="s">
        <v>662</v>
      </c>
      <c r="H20" s="38" t="s">
        <v>922</v>
      </c>
      <c r="I20" s="38" t="s">
        <v>506</v>
      </c>
      <c r="J20" s="38" t="s">
        <v>343</v>
      </c>
      <c r="K20" s="38" t="s">
        <v>341</v>
      </c>
      <c r="L20" s="38" t="s">
        <v>339</v>
      </c>
      <c r="M20" s="38" t="s">
        <v>337</v>
      </c>
      <c r="N20" s="38" t="s">
        <v>335</v>
      </c>
      <c r="O20" s="38" t="s">
        <v>333</v>
      </c>
      <c r="P20" s="56"/>
      <c r="Q20" s="56"/>
      <c r="R20" s="38" t="s">
        <v>865</v>
      </c>
      <c r="S20" s="38" t="s">
        <v>1496</v>
      </c>
      <c r="T20" s="56"/>
      <c r="U20" s="26"/>
      <c r="V20" s="26"/>
      <c r="W20" s="26"/>
      <c r="X20" s="26"/>
      <c r="Y20" s="26"/>
      <c r="Z20" s="26"/>
      <c r="AA20" s="26"/>
      <c r="AB20" s="26"/>
      <c r="AC20" s="25"/>
    </row>
    <row r="21" spans="1:29" ht="9" customHeight="1" x14ac:dyDescent="0.25">
      <c r="A21" s="139" t="s">
        <v>141</v>
      </c>
      <c r="B21" s="355" t="s">
        <v>1568</v>
      </c>
      <c r="C21" s="355"/>
      <c r="D21" s="355"/>
      <c r="E21" s="355"/>
      <c r="F21" s="138" t="s">
        <v>792</v>
      </c>
      <c r="G21" s="169" t="s">
        <v>633</v>
      </c>
      <c r="H21" s="136" t="s">
        <v>869</v>
      </c>
      <c r="I21" s="136" t="s">
        <v>461</v>
      </c>
      <c r="J21" s="136" t="s">
        <v>228</v>
      </c>
      <c r="K21" s="136" t="s">
        <v>226</v>
      </c>
      <c r="L21" s="136" t="s">
        <v>224</v>
      </c>
      <c r="M21" s="136" t="s">
        <v>222</v>
      </c>
      <c r="N21" s="136" t="s">
        <v>220</v>
      </c>
      <c r="O21" s="136" t="s">
        <v>218</v>
      </c>
      <c r="P21" s="135"/>
      <c r="Q21" s="135"/>
      <c r="R21" s="136" t="s">
        <v>256</v>
      </c>
      <c r="S21" s="136" t="s">
        <v>947</v>
      </c>
      <c r="T21" s="135"/>
      <c r="U21" s="144"/>
      <c r="V21" s="144"/>
      <c r="W21" s="144"/>
      <c r="X21" s="144"/>
      <c r="Y21" s="144"/>
      <c r="Z21" s="144"/>
      <c r="AA21" s="144"/>
      <c r="AB21" s="144"/>
      <c r="AC21" s="134"/>
    </row>
    <row r="22" spans="1:29" ht="9" customHeight="1" x14ac:dyDescent="0.25">
      <c r="A22" s="37"/>
      <c r="B22" s="352"/>
      <c r="C22" s="352"/>
      <c r="D22" s="352"/>
      <c r="E22" s="352"/>
      <c r="F22" s="36"/>
      <c r="G22" s="69" t="s">
        <v>633</v>
      </c>
      <c r="H22" s="38" t="s">
        <v>869</v>
      </c>
      <c r="I22" s="38" t="s">
        <v>461</v>
      </c>
      <c r="J22" s="38" t="s">
        <v>228</v>
      </c>
      <c r="K22" s="38" t="s">
        <v>226</v>
      </c>
      <c r="L22" s="38" t="s">
        <v>224</v>
      </c>
      <c r="M22" s="38" t="s">
        <v>222</v>
      </c>
      <c r="N22" s="38" t="s">
        <v>220</v>
      </c>
      <c r="O22" s="38" t="s">
        <v>218</v>
      </c>
      <c r="P22" s="56"/>
      <c r="Q22" s="56"/>
      <c r="R22" s="38" t="s">
        <v>256</v>
      </c>
      <c r="S22" s="38" t="s">
        <v>947</v>
      </c>
      <c r="T22" s="56"/>
      <c r="U22" s="26"/>
      <c r="V22" s="26"/>
      <c r="W22" s="26"/>
      <c r="X22" s="26"/>
      <c r="Y22" s="26"/>
      <c r="Z22" s="26"/>
      <c r="AA22" s="26"/>
      <c r="AB22" s="26"/>
      <c r="AC22" s="25"/>
    </row>
    <row r="23" spans="1:29" ht="9" customHeight="1" x14ac:dyDescent="0.25">
      <c r="A23" s="37" t="s">
        <v>346</v>
      </c>
      <c r="B23" s="292" t="s">
        <v>1569</v>
      </c>
      <c r="C23" s="292"/>
      <c r="D23" s="292"/>
      <c r="E23" s="292"/>
      <c r="F23" s="36" t="s">
        <v>792</v>
      </c>
      <c r="G23" s="69" t="s">
        <v>1343</v>
      </c>
      <c r="H23" s="38" t="s">
        <v>859</v>
      </c>
      <c r="I23" s="38" t="s">
        <v>857</v>
      </c>
      <c r="J23" s="38" t="s">
        <v>206</v>
      </c>
      <c r="K23" s="38" t="s">
        <v>204</v>
      </c>
      <c r="L23" s="38" t="s">
        <v>202</v>
      </c>
      <c r="M23" s="38" t="s">
        <v>200</v>
      </c>
      <c r="N23" s="38" t="s">
        <v>198</v>
      </c>
      <c r="O23" s="38" t="s">
        <v>196</v>
      </c>
      <c r="P23" s="56"/>
      <c r="Q23" s="56"/>
      <c r="R23" s="38" t="s">
        <v>234</v>
      </c>
      <c r="S23" s="38" t="s">
        <v>935</v>
      </c>
      <c r="T23" s="56"/>
      <c r="U23" s="26"/>
      <c r="V23" s="26"/>
      <c r="W23" s="26"/>
      <c r="X23" s="26"/>
      <c r="Y23" s="26"/>
      <c r="Z23" s="26"/>
      <c r="AA23" s="26"/>
      <c r="AB23" s="26"/>
      <c r="AC23" s="25"/>
    </row>
    <row r="24" spans="1:29" ht="9" customHeight="1" x14ac:dyDescent="0.25">
      <c r="A24" s="37" t="s">
        <v>141</v>
      </c>
      <c r="B24" s="292" t="s">
        <v>1570</v>
      </c>
      <c r="C24" s="292"/>
      <c r="D24" s="292"/>
      <c r="E24" s="292"/>
      <c r="F24" s="36" t="s">
        <v>792</v>
      </c>
      <c r="G24" s="69" t="s">
        <v>886</v>
      </c>
      <c r="H24" s="38" t="s">
        <v>550</v>
      </c>
      <c r="I24" s="38" t="s">
        <v>906</v>
      </c>
      <c r="J24" s="38" t="s">
        <v>905</v>
      </c>
      <c r="K24" s="38" t="s">
        <v>903</v>
      </c>
      <c r="L24" s="38" t="s">
        <v>902</v>
      </c>
      <c r="M24" s="38" t="s">
        <v>1102</v>
      </c>
      <c r="N24" s="38" t="s">
        <v>842</v>
      </c>
      <c r="O24" s="38" t="s">
        <v>885</v>
      </c>
      <c r="P24" s="56"/>
      <c r="Q24" s="56"/>
      <c r="R24" s="38" t="s">
        <v>1146</v>
      </c>
      <c r="S24" s="38" t="s">
        <v>1371</v>
      </c>
      <c r="T24" s="56"/>
      <c r="U24" s="26"/>
      <c r="V24" s="26"/>
      <c r="W24" s="26"/>
      <c r="X24" s="26"/>
      <c r="Y24" s="26"/>
      <c r="Z24" s="26"/>
      <c r="AA24" s="26"/>
      <c r="AB24" s="26"/>
      <c r="AC24" s="25"/>
    </row>
    <row r="25" spans="1:29" ht="9" customHeight="1" x14ac:dyDescent="0.25">
      <c r="A25" s="37" t="s">
        <v>346</v>
      </c>
      <c r="B25" s="292" t="s">
        <v>1571</v>
      </c>
      <c r="C25" s="292"/>
      <c r="D25" s="292"/>
      <c r="E25" s="292"/>
      <c r="F25" s="36" t="s">
        <v>792</v>
      </c>
      <c r="G25" s="69" t="s">
        <v>878</v>
      </c>
      <c r="H25" s="38" t="s">
        <v>528</v>
      </c>
      <c r="I25" s="38" t="s">
        <v>893</v>
      </c>
      <c r="J25" s="38" t="s">
        <v>162</v>
      </c>
      <c r="K25" s="38" t="s">
        <v>160</v>
      </c>
      <c r="L25" s="38" t="s">
        <v>158</v>
      </c>
      <c r="M25" s="38" t="s">
        <v>156</v>
      </c>
      <c r="N25" s="38" t="s">
        <v>154</v>
      </c>
      <c r="O25" s="38" t="s">
        <v>152</v>
      </c>
      <c r="P25" s="56"/>
      <c r="Q25" s="56"/>
      <c r="R25" s="38" t="s">
        <v>1142</v>
      </c>
      <c r="S25" s="38" t="s">
        <v>1174</v>
      </c>
      <c r="T25" s="56"/>
      <c r="U25" s="26"/>
      <c r="V25" s="26"/>
      <c r="W25" s="26"/>
      <c r="X25" s="26"/>
      <c r="Y25" s="26"/>
      <c r="Z25" s="26"/>
      <c r="AA25" s="26"/>
      <c r="AB25" s="26"/>
      <c r="AC25" s="25"/>
    </row>
    <row r="26" spans="1:29" ht="9" customHeight="1" x14ac:dyDescent="0.25">
      <c r="A26" s="37" t="s">
        <v>141</v>
      </c>
      <c r="B26" s="292" t="s">
        <v>1574</v>
      </c>
      <c r="C26" s="292"/>
      <c r="D26" s="292"/>
      <c r="E26" s="292"/>
      <c r="F26" s="36" t="s">
        <v>792</v>
      </c>
      <c r="G26" s="69" t="s">
        <v>820</v>
      </c>
      <c r="H26" s="110" t="s">
        <v>1645</v>
      </c>
      <c r="I26" s="38" t="s">
        <v>428</v>
      </c>
      <c r="J26" s="110" t="s">
        <v>1644</v>
      </c>
      <c r="K26" s="38" t="s">
        <v>424</v>
      </c>
      <c r="L26" s="110" t="s">
        <v>1643</v>
      </c>
      <c r="M26" s="38" t="s">
        <v>420</v>
      </c>
      <c r="N26" s="110" t="s">
        <v>1642</v>
      </c>
      <c r="O26" s="38" t="s">
        <v>819</v>
      </c>
      <c r="P26" s="56"/>
      <c r="Q26" s="56"/>
      <c r="R26" s="110" t="s">
        <v>1641</v>
      </c>
      <c r="S26" s="38" t="s">
        <v>1355</v>
      </c>
      <c r="T26" s="38" t="s">
        <v>1444</v>
      </c>
      <c r="U26" s="26"/>
      <c r="V26" s="26"/>
      <c r="W26" s="26"/>
      <c r="X26" s="26"/>
      <c r="Y26" s="26"/>
      <c r="Z26" s="26"/>
      <c r="AA26" s="26"/>
      <c r="AB26" s="26"/>
      <c r="AC26" s="25"/>
    </row>
    <row r="27" spans="1:29" ht="9" customHeight="1" x14ac:dyDescent="0.25">
      <c r="A27" s="37" t="s">
        <v>346</v>
      </c>
      <c r="B27" s="292" t="s">
        <v>1575</v>
      </c>
      <c r="C27" s="292"/>
      <c r="D27" s="292"/>
      <c r="E27" s="292"/>
      <c r="F27" s="36" t="s">
        <v>792</v>
      </c>
      <c r="G27" s="69" t="s">
        <v>812</v>
      </c>
      <c r="H27" s="38" t="s">
        <v>921</v>
      </c>
      <c r="I27" s="38" t="s">
        <v>344</v>
      </c>
      <c r="J27" s="38" t="s">
        <v>342</v>
      </c>
      <c r="K27" s="38" t="s">
        <v>340</v>
      </c>
      <c r="L27" s="38" t="s">
        <v>338</v>
      </c>
      <c r="M27" s="38" t="s">
        <v>336</v>
      </c>
      <c r="N27" s="38" t="s">
        <v>334</v>
      </c>
      <c r="O27" s="38" t="s">
        <v>811</v>
      </c>
      <c r="P27" s="56"/>
      <c r="Q27" s="56"/>
      <c r="R27" s="38" t="s">
        <v>1608</v>
      </c>
      <c r="S27" s="38" t="s">
        <v>910</v>
      </c>
      <c r="T27" s="38" t="s">
        <v>1322</v>
      </c>
      <c r="U27" s="26"/>
      <c r="V27" s="26"/>
      <c r="W27" s="26"/>
      <c r="X27" s="26"/>
      <c r="Y27" s="26"/>
      <c r="Z27" s="26"/>
      <c r="AA27" s="26"/>
      <c r="AB27" s="26"/>
      <c r="AC27" s="25"/>
    </row>
    <row r="28" spans="1:29" ht="9" customHeight="1" x14ac:dyDescent="0.25">
      <c r="A28" s="37" t="s">
        <v>346</v>
      </c>
      <c r="B28" s="292" t="s">
        <v>1576</v>
      </c>
      <c r="C28" s="292"/>
      <c r="D28" s="292"/>
      <c r="E28" s="292"/>
      <c r="F28" s="36" t="s">
        <v>792</v>
      </c>
      <c r="G28" s="69" t="s">
        <v>698</v>
      </c>
      <c r="H28" s="38" t="s">
        <v>730</v>
      </c>
      <c r="I28" s="38" t="s">
        <v>412</v>
      </c>
      <c r="J28" s="38" t="s">
        <v>410</v>
      </c>
      <c r="K28" s="38" t="s">
        <v>408</v>
      </c>
      <c r="L28" s="38" t="s">
        <v>406</v>
      </c>
      <c r="M28" s="38" t="s">
        <v>404</v>
      </c>
      <c r="N28" s="38" t="s">
        <v>402</v>
      </c>
      <c r="O28" s="38" t="s">
        <v>364</v>
      </c>
      <c r="P28" s="56"/>
      <c r="Q28" s="56"/>
      <c r="R28" s="38" t="s">
        <v>1487</v>
      </c>
      <c r="S28" s="38" t="s">
        <v>1158</v>
      </c>
      <c r="T28" s="38" t="s">
        <v>359</v>
      </c>
      <c r="U28" s="26"/>
      <c r="V28" s="26"/>
      <c r="W28" s="26"/>
      <c r="X28" s="26"/>
      <c r="Y28" s="26"/>
      <c r="Z28" s="26"/>
      <c r="AA28" s="26"/>
      <c r="AB28" s="26"/>
      <c r="AC28" s="25"/>
    </row>
    <row r="29" spans="1:29" ht="9" customHeight="1" x14ac:dyDescent="0.25">
      <c r="A29" s="37" t="s">
        <v>346</v>
      </c>
      <c r="B29" s="292" t="s">
        <v>1577</v>
      </c>
      <c r="C29" s="292"/>
      <c r="D29" s="292"/>
      <c r="E29" s="292"/>
      <c r="F29" s="36" t="s">
        <v>792</v>
      </c>
      <c r="G29" s="69" t="s">
        <v>529</v>
      </c>
      <c r="H29" s="38" t="s">
        <v>868</v>
      </c>
      <c r="I29" s="38" t="s">
        <v>313</v>
      </c>
      <c r="J29" s="38" t="s">
        <v>227</v>
      </c>
      <c r="K29" s="38" t="s">
        <v>225</v>
      </c>
      <c r="L29" s="38" t="s">
        <v>223</v>
      </c>
      <c r="M29" s="38" t="s">
        <v>221</v>
      </c>
      <c r="N29" s="38" t="s">
        <v>219</v>
      </c>
      <c r="O29" s="38" t="s">
        <v>217</v>
      </c>
      <c r="P29" s="56"/>
      <c r="Q29" s="56"/>
      <c r="R29" s="38" t="s">
        <v>1228</v>
      </c>
      <c r="S29" s="38" t="s">
        <v>896</v>
      </c>
      <c r="T29" s="38" t="s">
        <v>1442</v>
      </c>
      <c r="U29" s="26"/>
      <c r="V29" s="26"/>
      <c r="W29" s="26"/>
      <c r="X29" s="26"/>
      <c r="Y29" s="26"/>
      <c r="Z29" s="26"/>
      <c r="AA29" s="26"/>
      <c r="AB29" s="26"/>
      <c r="AC29" s="25"/>
    </row>
    <row r="30" spans="1:29" ht="9" customHeight="1" x14ac:dyDescent="0.25">
      <c r="A30" s="47" t="s">
        <v>141</v>
      </c>
      <c r="B30" s="311" t="s">
        <v>1578</v>
      </c>
      <c r="C30" s="311"/>
      <c r="D30" s="311"/>
      <c r="E30" s="311"/>
      <c r="F30" s="46" t="s">
        <v>139</v>
      </c>
      <c r="G30" s="71" t="s">
        <v>485</v>
      </c>
      <c r="H30" s="43" t="s">
        <v>945</v>
      </c>
      <c r="I30" s="43" t="s">
        <v>483</v>
      </c>
      <c r="J30" s="43" t="s">
        <v>183</v>
      </c>
      <c r="K30" s="43" t="s">
        <v>181</v>
      </c>
      <c r="L30" s="43" t="s">
        <v>179</v>
      </c>
      <c r="M30" s="43" t="s">
        <v>177</v>
      </c>
      <c r="N30" s="43" t="s">
        <v>175</v>
      </c>
      <c r="O30" s="43" t="s">
        <v>173</v>
      </c>
      <c r="P30" s="103"/>
      <c r="Q30" s="103"/>
      <c r="R30" s="43" t="s">
        <v>1604</v>
      </c>
      <c r="S30" s="43" t="s">
        <v>1200</v>
      </c>
      <c r="T30" s="43" t="s">
        <v>1311</v>
      </c>
      <c r="U30" s="42"/>
      <c r="V30" s="42"/>
      <c r="W30" s="42"/>
      <c r="X30" s="42"/>
      <c r="Y30" s="42"/>
      <c r="Z30" s="42"/>
      <c r="AA30" s="42"/>
      <c r="AB30" s="42"/>
      <c r="AC30" s="41"/>
    </row>
    <row r="31" spans="1:29" ht="9" customHeight="1" x14ac:dyDescent="0.25">
      <c r="A31" s="37" t="s">
        <v>141</v>
      </c>
      <c r="B31" s="292" t="s">
        <v>1633</v>
      </c>
      <c r="C31" s="292"/>
      <c r="D31" s="292"/>
      <c r="E31" s="292"/>
      <c r="F31" s="36" t="s">
        <v>139</v>
      </c>
      <c r="G31" s="69" t="s">
        <v>463</v>
      </c>
      <c r="H31" s="38" t="s">
        <v>894</v>
      </c>
      <c r="I31" s="38" t="s">
        <v>460</v>
      </c>
      <c r="J31" s="38" t="s">
        <v>161</v>
      </c>
      <c r="K31" s="38" t="s">
        <v>159</v>
      </c>
      <c r="L31" s="38" t="s">
        <v>157</v>
      </c>
      <c r="M31" s="38" t="s">
        <v>155</v>
      </c>
      <c r="N31" s="38" t="s">
        <v>153</v>
      </c>
      <c r="O31" s="38" t="s">
        <v>151</v>
      </c>
      <c r="P31" s="38" t="s">
        <v>899</v>
      </c>
      <c r="Q31" s="38" t="s">
        <v>898</v>
      </c>
      <c r="R31" s="38" t="s">
        <v>1312</v>
      </c>
      <c r="S31" s="38" t="s">
        <v>416</v>
      </c>
      <c r="T31" s="38" t="s">
        <v>309</v>
      </c>
      <c r="U31" s="26"/>
      <c r="V31" s="26"/>
      <c r="W31" s="26"/>
      <c r="X31" s="26"/>
      <c r="Y31" s="26"/>
      <c r="Z31" s="26"/>
      <c r="AA31" s="26"/>
      <c r="AB31" s="26"/>
      <c r="AC31" s="25"/>
    </row>
    <row r="32" spans="1:29" ht="9" customHeight="1" x14ac:dyDescent="0.25">
      <c r="A32" s="37" t="s">
        <v>141</v>
      </c>
      <c r="B32" s="292" t="s">
        <v>185</v>
      </c>
      <c r="C32" s="292"/>
      <c r="D32" s="292"/>
      <c r="E32" s="292"/>
      <c r="F32" s="36" t="s">
        <v>139</v>
      </c>
      <c r="G32" s="69" t="s">
        <v>440</v>
      </c>
      <c r="H32" s="38" t="s">
        <v>571</v>
      </c>
      <c r="I32" s="38" t="s">
        <v>305</v>
      </c>
      <c r="J32" s="38" t="s">
        <v>137</v>
      </c>
      <c r="K32" s="38" t="s">
        <v>135</v>
      </c>
      <c r="L32" s="38" t="s">
        <v>133</v>
      </c>
      <c r="M32" s="38" t="s">
        <v>131</v>
      </c>
      <c r="N32" s="38" t="s">
        <v>129</v>
      </c>
      <c r="O32" s="38" t="s">
        <v>127</v>
      </c>
      <c r="P32" s="38" t="s">
        <v>193</v>
      </c>
      <c r="Q32" s="38" t="s">
        <v>351</v>
      </c>
      <c r="R32" s="38" t="s">
        <v>1603</v>
      </c>
      <c r="S32" s="38" t="s">
        <v>1151</v>
      </c>
      <c r="T32" s="38" t="s">
        <v>1304</v>
      </c>
      <c r="U32" s="26"/>
      <c r="V32" s="26"/>
      <c r="W32" s="26"/>
      <c r="X32" s="26"/>
      <c r="Y32" s="26"/>
      <c r="Z32" s="26"/>
      <c r="AA32" s="26"/>
      <c r="AB32" s="26"/>
      <c r="AC32" s="25"/>
    </row>
    <row r="33" spans="1:29" ht="9" customHeight="1" x14ac:dyDescent="0.25">
      <c r="A33" s="37" t="s">
        <v>141</v>
      </c>
      <c r="B33" s="292" t="s">
        <v>207</v>
      </c>
      <c r="C33" s="292"/>
      <c r="D33" s="292"/>
      <c r="E33" s="292"/>
      <c r="F33" s="36" t="s">
        <v>139</v>
      </c>
      <c r="G33" s="69" t="s">
        <v>843</v>
      </c>
      <c r="H33" s="38" t="s">
        <v>549</v>
      </c>
      <c r="I33" s="38" t="s">
        <v>294</v>
      </c>
      <c r="J33" s="38" t="s">
        <v>292</v>
      </c>
      <c r="K33" s="38" t="s">
        <v>290</v>
      </c>
      <c r="L33" s="38" t="s">
        <v>288</v>
      </c>
      <c r="M33" s="38" t="s">
        <v>286</v>
      </c>
      <c r="N33" s="38" t="s">
        <v>284</v>
      </c>
      <c r="O33" s="38" t="s">
        <v>841</v>
      </c>
      <c r="P33" s="38" t="s">
        <v>171</v>
      </c>
      <c r="Q33" s="38" t="s">
        <v>320</v>
      </c>
      <c r="R33" s="38" t="s">
        <v>1219</v>
      </c>
      <c r="S33" s="38" t="s">
        <v>881</v>
      </c>
      <c r="T33" s="38" t="s">
        <v>836</v>
      </c>
      <c r="U33" s="26"/>
      <c r="V33" s="26"/>
      <c r="W33" s="26"/>
      <c r="X33" s="26"/>
      <c r="Y33" s="26"/>
      <c r="Z33" s="26"/>
      <c r="AA33" s="26"/>
      <c r="AB33" s="26"/>
      <c r="AC33" s="25"/>
    </row>
    <row r="34" spans="1:29" ht="9" customHeight="1" x14ac:dyDescent="0.25">
      <c r="A34" s="37" t="s">
        <v>141</v>
      </c>
      <c r="B34" s="292" t="s">
        <v>1581</v>
      </c>
      <c r="C34" s="292"/>
      <c r="D34" s="292"/>
      <c r="E34" s="292"/>
      <c r="F34" s="36" t="s">
        <v>139</v>
      </c>
      <c r="G34" s="69" t="s">
        <v>731</v>
      </c>
      <c r="H34" s="38" t="s">
        <v>696</v>
      </c>
      <c r="I34" s="38" t="s">
        <v>375</v>
      </c>
      <c r="J34" s="38" t="s">
        <v>373</v>
      </c>
      <c r="K34" s="38" t="s">
        <v>371</v>
      </c>
      <c r="L34" s="38" t="s">
        <v>369</v>
      </c>
      <c r="M34" s="38" t="s">
        <v>367</v>
      </c>
      <c r="N34" s="38" t="s">
        <v>365</v>
      </c>
      <c r="O34" s="38" t="s">
        <v>401</v>
      </c>
      <c r="P34" s="38" t="s">
        <v>149</v>
      </c>
      <c r="Q34" s="38" t="s">
        <v>1292</v>
      </c>
      <c r="R34" s="38" t="s">
        <v>1217</v>
      </c>
      <c r="S34" s="38" t="s">
        <v>398</v>
      </c>
      <c r="T34" s="38" t="s">
        <v>1194</v>
      </c>
      <c r="U34" s="26"/>
      <c r="V34" s="26"/>
      <c r="W34" s="26"/>
      <c r="X34" s="26"/>
      <c r="Y34" s="26"/>
      <c r="Z34" s="26"/>
      <c r="AA34" s="26"/>
      <c r="AB34" s="26"/>
      <c r="AC34" s="25"/>
    </row>
    <row r="35" spans="1:29" ht="9" customHeight="1" x14ac:dyDescent="0.25">
      <c r="A35" s="139" t="s">
        <v>141</v>
      </c>
      <c r="B35" s="355" t="s">
        <v>229</v>
      </c>
      <c r="C35" s="355"/>
      <c r="D35" s="355"/>
      <c r="E35" s="355"/>
      <c r="F35" s="138" t="s">
        <v>139</v>
      </c>
      <c r="G35" s="169" t="s">
        <v>618</v>
      </c>
      <c r="H35" s="136" t="s">
        <v>682</v>
      </c>
      <c r="I35" s="136" t="s">
        <v>272</v>
      </c>
      <c r="J35" s="136" t="s">
        <v>270</v>
      </c>
      <c r="K35" s="136" t="s">
        <v>268</v>
      </c>
      <c r="L35" s="136" t="s">
        <v>266</v>
      </c>
      <c r="M35" s="136" t="s">
        <v>264</v>
      </c>
      <c r="N35" s="136" t="s">
        <v>262</v>
      </c>
      <c r="O35" s="136" t="s">
        <v>304</v>
      </c>
      <c r="P35" s="136" t="s">
        <v>1358</v>
      </c>
      <c r="Q35" s="136" t="s">
        <v>1357</v>
      </c>
      <c r="R35" s="136" t="s">
        <v>1406</v>
      </c>
      <c r="S35" s="136" t="s">
        <v>380</v>
      </c>
      <c r="T35" s="136" t="s">
        <v>298</v>
      </c>
      <c r="U35" s="144"/>
      <c r="V35" s="144"/>
      <c r="W35" s="144"/>
      <c r="X35" s="144"/>
      <c r="Y35" s="144"/>
      <c r="Z35" s="144"/>
      <c r="AA35" s="144"/>
      <c r="AB35" s="144"/>
      <c r="AC35" s="134"/>
    </row>
    <row r="36" spans="1:29" ht="9" customHeight="1" x14ac:dyDescent="0.25">
      <c r="A36" s="37"/>
      <c r="B36" s="352"/>
      <c r="C36" s="352"/>
      <c r="D36" s="352"/>
      <c r="E36" s="352"/>
      <c r="F36" s="36"/>
      <c r="G36" s="69" t="s">
        <v>618</v>
      </c>
      <c r="H36" s="38" t="s">
        <v>682</v>
      </c>
      <c r="I36" s="38" t="s">
        <v>272</v>
      </c>
      <c r="J36" s="38" t="s">
        <v>270</v>
      </c>
      <c r="K36" s="38" t="s">
        <v>268</v>
      </c>
      <c r="L36" s="38" t="s">
        <v>266</v>
      </c>
      <c r="M36" s="38" t="s">
        <v>264</v>
      </c>
      <c r="N36" s="38" t="s">
        <v>262</v>
      </c>
      <c r="O36" s="38" t="s">
        <v>304</v>
      </c>
      <c r="P36" s="38" t="s">
        <v>1358</v>
      </c>
      <c r="Q36" s="38" t="s">
        <v>1357</v>
      </c>
      <c r="R36" s="38" t="s">
        <v>1406</v>
      </c>
      <c r="S36" s="38" t="s">
        <v>380</v>
      </c>
      <c r="T36" s="56"/>
      <c r="U36" s="26"/>
      <c r="V36" s="26"/>
      <c r="W36" s="26"/>
      <c r="X36" s="26"/>
      <c r="Y36" s="26"/>
      <c r="Z36" s="26"/>
      <c r="AA36" s="26"/>
      <c r="AB36" s="26"/>
      <c r="AC36" s="25"/>
    </row>
    <row r="37" spans="1:29" ht="9" customHeight="1" x14ac:dyDescent="0.25">
      <c r="A37" s="37" t="s">
        <v>141</v>
      </c>
      <c r="B37" s="292" t="s">
        <v>251</v>
      </c>
      <c r="C37" s="292"/>
      <c r="D37" s="292"/>
      <c r="E37" s="292"/>
      <c r="F37" s="36" t="s">
        <v>139</v>
      </c>
      <c r="G37" s="69" t="s">
        <v>872</v>
      </c>
      <c r="H37" s="38" t="s">
        <v>413</v>
      </c>
      <c r="I37" s="38" t="s">
        <v>411</v>
      </c>
      <c r="J37" s="38" t="s">
        <v>409</v>
      </c>
      <c r="K37" s="38" t="s">
        <v>407</v>
      </c>
      <c r="L37" s="38" t="s">
        <v>405</v>
      </c>
      <c r="M37" s="38" t="s">
        <v>403</v>
      </c>
      <c r="N37" s="38" t="s">
        <v>1433</v>
      </c>
      <c r="O37" s="38" t="s">
        <v>1523</v>
      </c>
      <c r="P37" s="38" t="s">
        <v>884</v>
      </c>
      <c r="Q37" s="38" t="s">
        <v>883</v>
      </c>
      <c r="R37" s="38" t="s">
        <v>1210</v>
      </c>
      <c r="S37" s="38" t="s">
        <v>1327</v>
      </c>
      <c r="T37" s="56"/>
      <c r="U37" s="26"/>
      <c r="V37" s="26"/>
      <c r="W37" s="26"/>
      <c r="X37" s="26"/>
      <c r="Y37" s="26"/>
      <c r="Z37" s="26"/>
      <c r="AA37" s="26"/>
      <c r="AB37" s="26"/>
      <c r="AC37" s="25"/>
    </row>
    <row r="38" spans="1:29" ht="9" customHeight="1" x14ac:dyDescent="0.25">
      <c r="A38" s="37" t="s">
        <v>141</v>
      </c>
      <c r="B38" s="292" t="s">
        <v>273</v>
      </c>
      <c r="C38" s="292"/>
      <c r="D38" s="292"/>
      <c r="E38" s="292"/>
      <c r="F38" s="36" t="s">
        <v>139</v>
      </c>
      <c r="G38" s="69" t="s">
        <v>859</v>
      </c>
      <c r="H38" s="38" t="s">
        <v>857</v>
      </c>
      <c r="I38" s="38" t="s">
        <v>206</v>
      </c>
      <c r="J38" s="38" t="s">
        <v>204</v>
      </c>
      <c r="K38" s="38" t="s">
        <v>202</v>
      </c>
      <c r="L38" s="38" t="s">
        <v>200</v>
      </c>
      <c r="M38" s="38" t="s">
        <v>198</v>
      </c>
      <c r="N38" s="38" t="s">
        <v>196</v>
      </c>
      <c r="O38" s="38" t="s">
        <v>1417</v>
      </c>
      <c r="P38" s="38" t="s">
        <v>302</v>
      </c>
      <c r="Q38" s="38" t="s">
        <v>300</v>
      </c>
      <c r="R38" s="38" t="s">
        <v>1521</v>
      </c>
      <c r="S38" s="38" t="s">
        <v>1448</v>
      </c>
      <c r="T38" s="56"/>
      <c r="U38" s="26"/>
      <c r="V38" s="26"/>
      <c r="W38" s="26"/>
      <c r="X38" s="26"/>
      <c r="Y38" s="26"/>
      <c r="Z38" s="26"/>
      <c r="AA38" s="26"/>
      <c r="AB38" s="26"/>
      <c r="AC38" s="25"/>
    </row>
    <row r="39" spans="1:29" ht="9" customHeight="1" x14ac:dyDescent="0.25">
      <c r="A39" s="37" t="s">
        <v>141</v>
      </c>
      <c r="B39" s="292" t="s">
        <v>1583</v>
      </c>
      <c r="C39" s="292"/>
      <c r="D39" s="292"/>
      <c r="E39" s="292"/>
      <c r="F39" s="36" t="s">
        <v>139</v>
      </c>
      <c r="G39" s="69" t="s">
        <v>528</v>
      </c>
      <c r="H39" s="38" t="s">
        <v>893</v>
      </c>
      <c r="I39" s="38" t="s">
        <v>162</v>
      </c>
      <c r="J39" s="38" t="s">
        <v>160</v>
      </c>
      <c r="K39" s="38" t="s">
        <v>158</v>
      </c>
      <c r="L39" s="38" t="s">
        <v>156</v>
      </c>
      <c r="M39" s="38" t="s">
        <v>154</v>
      </c>
      <c r="N39" s="38" t="s">
        <v>152</v>
      </c>
      <c r="O39" s="38" t="s">
        <v>216</v>
      </c>
      <c r="P39" s="38" t="s">
        <v>855</v>
      </c>
      <c r="Q39" s="38" t="s">
        <v>854</v>
      </c>
      <c r="R39" s="38" t="s">
        <v>1204</v>
      </c>
      <c r="S39" s="38" t="s">
        <v>1513</v>
      </c>
      <c r="T39" s="56"/>
      <c r="U39" s="26"/>
      <c r="V39" s="26"/>
      <c r="W39" s="26"/>
      <c r="X39" s="26"/>
      <c r="Y39" s="26"/>
      <c r="Z39" s="26"/>
      <c r="AA39" s="26"/>
      <c r="AB39" s="26"/>
      <c r="AC39" s="25"/>
    </row>
    <row r="40" spans="1:29" ht="9" customHeight="1" x14ac:dyDescent="0.25">
      <c r="A40" s="37" t="s">
        <v>141</v>
      </c>
      <c r="B40" s="292" t="s">
        <v>1584</v>
      </c>
      <c r="C40" s="292"/>
      <c r="D40" s="292"/>
      <c r="E40" s="292"/>
      <c r="F40" s="36" t="s">
        <v>139</v>
      </c>
      <c r="G40" s="69" t="s">
        <v>507</v>
      </c>
      <c r="H40" s="38" t="s">
        <v>931</v>
      </c>
      <c r="I40" s="38" t="s">
        <v>929</v>
      </c>
      <c r="J40" s="38" t="s">
        <v>927</v>
      </c>
      <c r="K40" s="38" t="s">
        <v>925</v>
      </c>
      <c r="L40" s="38" t="s">
        <v>892</v>
      </c>
      <c r="M40" s="38" t="s">
        <v>1612</v>
      </c>
      <c r="N40" s="38" t="s">
        <v>867</v>
      </c>
      <c r="O40" s="38" t="s">
        <v>194</v>
      </c>
      <c r="P40" s="38" t="s">
        <v>1342</v>
      </c>
      <c r="Q40" s="38" t="s">
        <v>1280</v>
      </c>
      <c r="R40" s="38" t="s">
        <v>1201</v>
      </c>
      <c r="S40" s="38" t="s">
        <v>1442</v>
      </c>
      <c r="T40" s="56"/>
      <c r="U40" s="26"/>
      <c r="V40" s="26"/>
      <c r="W40" s="26"/>
      <c r="X40" s="26"/>
      <c r="Y40" s="26"/>
      <c r="Z40" s="26"/>
      <c r="AA40" s="26"/>
      <c r="AB40" s="26"/>
      <c r="AC40" s="25"/>
    </row>
    <row r="41" spans="1:29" ht="9" customHeight="1" x14ac:dyDescent="0.25">
      <c r="A41" s="37" t="s">
        <v>141</v>
      </c>
      <c r="B41" s="292" t="s">
        <v>1585</v>
      </c>
      <c r="C41" s="292"/>
      <c r="D41" s="292"/>
      <c r="E41" s="292"/>
      <c r="F41" s="36" t="s">
        <v>139</v>
      </c>
      <c r="G41" s="69" t="s">
        <v>647</v>
      </c>
      <c r="H41" s="38" t="s">
        <v>593</v>
      </c>
      <c r="I41" s="38" t="s">
        <v>293</v>
      </c>
      <c r="J41" s="38" t="s">
        <v>291</v>
      </c>
      <c r="K41" s="38" t="s">
        <v>289</v>
      </c>
      <c r="L41" s="38" t="s">
        <v>287</v>
      </c>
      <c r="M41" s="38" t="s">
        <v>285</v>
      </c>
      <c r="N41" s="38" t="s">
        <v>283</v>
      </c>
      <c r="O41" s="38" t="s">
        <v>322</v>
      </c>
      <c r="P41" s="38" t="s">
        <v>236</v>
      </c>
      <c r="Q41" s="38" t="s">
        <v>234</v>
      </c>
      <c r="R41" s="38" t="s">
        <v>381</v>
      </c>
      <c r="S41" s="38" t="s">
        <v>349</v>
      </c>
      <c r="T41" s="56"/>
      <c r="U41" s="26"/>
      <c r="V41" s="26"/>
      <c r="W41" s="26"/>
      <c r="X41" s="26"/>
      <c r="Y41" s="26"/>
      <c r="Z41" s="26"/>
      <c r="AA41" s="26"/>
      <c r="AB41" s="26"/>
      <c r="AC41" s="25"/>
    </row>
    <row r="42" spans="1:29" ht="9" customHeight="1" x14ac:dyDescent="0.25">
      <c r="A42" s="37" t="s">
        <v>141</v>
      </c>
      <c r="B42" s="292" t="s">
        <v>1586</v>
      </c>
      <c r="C42" s="292"/>
      <c r="D42" s="292"/>
      <c r="E42" s="292"/>
      <c r="F42" s="36" t="s">
        <v>139</v>
      </c>
      <c r="G42" s="69" t="s">
        <v>462</v>
      </c>
      <c r="H42" s="38" t="s">
        <v>428</v>
      </c>
      <c r="I42" s="38" t="s">
        <v>426</v>
      </c>
      <c r="J42" s="38" t="s">
        <v>424</v>
      </c>
      <c r="K42" s="38" t="s">
        <v>422</v>
      </c>
      <c r="L42" s="38" t="s">
        <v>420</v>
      </c>
      <c r="M42" s="38" t="s">
        <v>418</v>
      </c>
      <c r="N42" s="38" t="s">
        <v>819</v>
      </c>
      <c r="O42" s="38" t="s">
        <v>150</v>
      </c>
      <c r="P42" s="38" t="s">
        <v>214</v>
      </c>
      <c r="Q42" s="38" t="s">
        <v>212</v>
      </c>
      <c r="R42" s="38" t="s">
        <v>1552</v>
      </c>
      <c r="S42" s="38" t="s">
        <v>318</v>
      </c>
      <c r="T42" s="56"/>
      <c r="U42" s="26"/>
      <c r="V42" s="26"/>
      <c r="W42" s="26"/>
      <c r="X42" s="26"/>
      <c r="Y42" s="26"/>
      <c r="Z42" s="26"/>
      <c r="AA42" s="26"/>
      <c r="AB42" s="26"/>
      <c r="AC42" s="25"/>
    </row>
    <row r="43" spans="1:29" ht="9" customHeight="1" x14ac:dyDescent="0.25">
      <c r="A43" s="37" t="s">
        <v>141</v>
      </c>
      <c r="B43" s="292" t="s">
        <v>1587</v>
      </c>
      <c r="C43" s="292"/>
      <c r="D43" s="292"/>
      <c r="E43" s="292"/>
      <c r="F43" s="36" t="s">
        <v>139</v>
      </c>
      <c r="G43" s="69" t="s">
        <v>439</v>
      </c>
      <c r="H43" s="38" t="s">
        <v>355</v>
      </c>
      <c r="I43" s="38" t="s">
        <v>271</v>
      </c>
      <c r="J43" s="38" t="s">
        <v>269</v>
      </c>
      <c r="K43" s="38" t="s">
        <v>267</v>
      </c>
      <c r="L43" s="38" t="s">
        <v>265</v>
      </c>
      <c r="M43" s="38" t="s">
        <v>263</v>
      </c>
      <c r="N43" s="38" t="s">
        <v>261</v>
      </c>
      <c r="O43" s="38" t="s">
        <v>126</v>
      </c>
      <c r="P43" s="38" t="s">
        <v>1335</v>
      </c>
      <c r="Q43" s="38" t="s">
        <v>1142</v>
      </c>
      <c r="R43" s="38" t="s">
        <v>1464</v>
      </c>
      <c r="S43" s="38" t="s">
        <v>1311</v>
      </c>
      <c r="T43" s="56"/>
      <c r="U43" s="26"/>
      <c r="V43" s="26"/>
      <c r="W43" s="26"/>
      <c r="X43" s="26"/>
      <c r="Y43" s="26"/>
      <c r="Z43" s="26"/>
      <c r="AA43" s="26"/>
      <c r="AB43" s="26"/>
      <c r="AC43" s="25"/>
    </row>
    <row r="44" spans="1:29" ht="9" customHeight="1" x14ac:dyDescent="0.25">
      <c r="A44" s="47" t="s">
        <v>141</v>
      </c>
      <c r="B44" s="311" t="s">
        <v>315</v>
      </c>
      <c r="C44" s="311"/>
      <c r="D44" s="311"/>
      <c r="E44" s="311"/>
      <c r="F44" s="46" t="s">
        <v>314</v>
      </c>
      <c r="G44" s="71" t="s">
        <v>617</v>
      </c>
      <c r="H44" s="43" t="s">
        <v>392</v>
      </c>
      <c r="I44" s="43" t="s">
        <v>390</v>
      </c>
      <c r="J44" s="43" t="s">
        <v>388</v>
      </c>
      <c r="K44" s="43" t="s">
        <v>386</v>
      </c>
      <c r="L44" s="43" t="s">
        <v>384</v>
      </c>
      <c r="M44" s="43" t="s">
        <v>382</v>
      </c>
      <c r="N44" s="43" t="s">
        <v>354</v>
      </c>
      <c r="O44" s="43" t="s">
        <v>303</v>
      </c>
      <c r="P44" s="43" t="s">
        <v>124</v>
      </c>
      <c r="Q44" s="43" t="s">
        <v>122</v>
      </c>
      <c r="R44" s="43" t="s">
        <v>360</v>
      </c>
      <c r="S44" s="43" t="s">
        <v>1194</v>
      </c>
      <c r="T44" s="103"/>
      <c r="U44" s="42"/>
      <c r="V44" s="42"/>
      <c r="W44" s="42"/>
      <c r="X44" s="42"/>
      <c r="Y44" s="42"/>
      <c r="Z44" s="42"/>
      <c r="AA44" s="42"/>
      <c r="AB44" s="42"/>
      <c r="AC44" s="41"/>
    </row>
    <row r="45" spans="1:29" ht="9" customHeight="1" x14ac:dyDescent="0.25">
      <c r="A45" s="37" t="s">
        <v>141</v>
      </c>
      <c r="B45" s="292" t="s">
        <v>325</v>
      </c>
      <c r="C45" s="292"/>
      <c r="D45" s="292"/>
      <c r="E45" s="292"/>
      <c r="F45" s="36" t="s">
        <v>314</v>
      </c>
      <c r="G45" s="69" t="s">
        <v>594</v>
      </c>
      <c r="H45" s="38" t="s">
        <v>799</v>
      </c>
      <c r="I45" s="38" t="s">
        <v>904</v>
      </c>
      <c r="J45" s="38" t="s">
        <v>798</v>
      </c>
      <c r="K45" s="38" t="s">
        <v>901</v>
      </c>
      <c r="L45" s="38" t="s">
        <v>797</v>
      </c>
      <c r="M45" s="38" t="s">
        <v>1368</v>
      </c>
      <c r="N45" s="38" t="s">
        <v>323</v>
      </c>
      <c r="O45" s="38" t="s">
        <v>281</v>
      </c>
      <c r="P45" s="38" t="s">
        <v>1261</v>
      </c>
      <c r="Q45" s="38" t="s">
        <v>1608</v>
      </c>
      <c r="R45" s="38" t="s">
        <v>350</v>
      </c>
      <c r="S45" s="38" t="s">
        <v>298</v>
      </c>
      <c r="T45" s="56"/>
      <c r="U45" s="26"/>
      <c r="V45" s="26"/>
      <c r="W45" s="26"/>
      <c r="X45" s="26"/>
      <c r="Y45" s="26"/>
      <c r="Z45" s="26"/>
      <c r="AA45" s="26"/>
      <c r="AB45" s="26"/>
      <c r="AC45" s="25"/>
    </row>
    <row r="46" spans="1:29" ht="9" customHeight="1" x14ac:dyDescent="0.25">
      <c r="A46" s="37" t="s">
        <v>346</v>
      </c>
      <c r="B46" s="292" t="s">
        <v>345</v>
      </c>
      <c r="C46" s="292"/>
      <c r="D46" s="292"/>
      <c r="E46" s="292"/>
      <c r="F46" s="36" t="s">
        <v>314</v>
      </c>
      <c r="G46" s="69" t="s">
        <v>945</v>
      </c>
      <c r="H46" s="38" t="s">
        <v>483</v>
      </c>
      <c r="I46" s="38" t="s">
        <v>183</v>
      </c>
      <c r="J46" s="38" t="s">
        <v>181</v>
      </c>
      <c r="K46" s="38" t="s">
        <v>179</v>
      </c>
      <c r="L46" s="38" t="s">
        <v>177</v>
      </c>
      <c r="M46" s="38" t="s">
        <v>175</v>
      </c>
      <c r="N46" s="38" t="s">
        <v>173</v>
      </c>
      <c r="O46" s="38" t="s">
        <v>920</v>
      </c>
      <c r="P46" s="38" t="s">
        <v>839</v>
      </c>
      <c r="Q46" s="38" t="s">
        <v>838</v>
      </c>
      <c r="R46" s="38" t="s">
        <v>329</v>
      </c>
      <c r="S46" s="38" t="s">
        <v>1504</v>
      </c>
      <c r="T46" s="56"/>
      <c r="U46" s="26"/>
      <c r="V46" s="26"/>
      <c r="W46" s="26"/>
      <c r="X46" s="26"/>
      <c r="Y46" s="26"/>
      <c r="Z46" s="26"/>
      <c r="AA46" s="26"/>
      <c r="AB46" s="26"/>
      <c r="AC46" s="25"/>
    </row>
    <row r="47" spans="1:29" ht="9" customHeight="1" x14ac:dyDescent="0.25">
      <c r="A47" s="37" t="s">
        <v>141</v>
      </c>
      <c r="B47" s="292" t="s">
        <v>356</v>
      </c>
      <c r="C47" s="292"/>
      <c r="D47" s="292"/>
      <c r="E47" s="292"/>
      <c r="F47" s="36" t="s">
        <v>314</v>
      </c>
      <c r="G47" s="69" t="s">
        <v>894</v>
      </c>
      <c r="H47" s="38" t="s">
        <v>460</v>
      </c>
      <c r="I47" s="38" t="s">
        <v>161</v>
      </c>
      <c r="J47" s="38" t="s">
        <v>159</v>
      </c>
      <c r="K47" s="38" t="s">
        <v>157</v>
      </c>
      <c r="L47" s="38" t="s">
        <v>155</v>
      </c>
      <c r="M47" s="38" t="s">
        <v>153</v>
      </c>
      <c r="N47" s="38" t="s">
        <v>151</v>
      </c>
      <c r="O47" s="38" t="s">
        <v>259</v>
      </c>
      <c r="P47" s="38" t="s">
        <v>362</v>
      </c>
      <c r="Q47" s="38" t="s">
        <v>1487</v>
      </c>
      <c r="R47" s="38" t="s">
        <v>319</v>
      </c>
      <c r="S47" s="38" t="s">
        <v>276</v>
      </c>
      <c r="T47" s="56"/>
      <c r="U47" s="26"/>
      <c r="V47" s="26"/>
      <c r="W47" s="26"/>
      <c r="X47" s="26"/>
      <c r="Y47" s="26"/>
      <c r="Z47" s="26"/>
      <c r="AA47" s="26"/>
      <c r="AB47" s="26"/>
      <c r="AC47" s="25"/>
    </row>
    <row r="48" spans="1:29" ht="9" customHeight="1" x14ac:dyDescent="0.25">
      <c r="A48" s="37" t="s">
        <v>346</v>
      </c>
      <c r="B48" s="292" t="s">
        <v>377</v>
      </c>
      <c r="C48" s="292"/>
      <c r="D48" s="292"/>
      <c r="E48" s="292"/>
      <c r="F48" s="36" t="s">
        <v>314</v>
      </c>
      <c r="G48" s="69" t="s">
        <v>932</v>
      </c>
      <c r="H48" s="38" t="s">
        <v>930</v>
      </c>
      <c r="I48" s="38" t="s">
        <v>928</v>
      </c>
      <c r="J48" s="38" t="s">
        <v>926</v>
      </c>
      <c r="K48" s="38" t="s">
        <v>938</v>
      </c>
      <c r="L48" s="38" t="s">
        <v>1268</v>
      </c>
      <c r="M48" s="38" t="s">
        <v>914</v>
      </c>
      <c r="N48" s="38" t="s">
        <v>913</v>
      </c>
      <c r="O48" s="38" t="s">
        <v>237</v>
      </c>
      <c r="P48" s="38" t="s">
        <v>352</v>
      </c>
      <c r="Q48" s="38" t="s">
        <v>1226</v>
      </c>
      <c r="R48" s="38" t="s">
        <v>310</v>
      </c>
      <c r="S48" s="38" t="s">
        <v>254</v>
      </c>
      <c r="T48" s="56"/>
      <c r="U48" s="26"/>
      <c r="V48" s="26"/>
      <c r="W48" s="26"/>
      <c r="X48" s="26"/>
      <c r="Y48" s="26"/>
      <c r="Z48" s="26"/>
      <c r="AA48" s="26"/>
      <c r="AB48" s="26"/>
      <c r="AC48" s="25"/>
    </row>
    <row r="49" spans="1:29" ht="9" customHeight="1" x14ac:dyDescent="0.25">
      <c r="A49" s="47" t="s">
        <v>346</v>
      </c>
      <c r="B49" s="311" t="s">
        <v>1588</v>
      </c>
      <c r="C49" s="311"/>
      <c r="D49" s="311"/>
      <c r="E49" s="311"/>
      <c r="F49" s="46" t="s">
        <v>394</v>
      </c>
      <c r="G49" s="71" t="s">
        <v>646</v>
      </c>
      <c r="H49" s="43" t="s">
        <v>250</v>
      </c>
      <c r="I49" s="43" t="s">
        <v>248</v>
      </c>
      <c r="J49" s="43" t="s">
        <v>246</v>
      </c>
      <c r="K49" s="43" t="s">
        <v>244</v>
      </c>
      <c r="L49" s="43" t="s">
        <v>242</v>
      </c>
      <c r="M49" s="43" t="s">
        <v>240</v>
      </c>
      <c r="N49" s="43" t="s">
        <v>282</v>
      </c>
      <c r="O49" s="43" t="s">
        <v>171</v>
      </c>
      <c r="P49" s="43" t="s">
        <v>1306</v>
      </c>
      <c r="Q49" s="43" t="s">
        <v>1221</v>
      </c>
      <c r="R49" s="43" t="s">
        <v>299</v>
      </c>
      <c r="S49" s="43" t="s">
        <v>188</v>
      </c>
      <c r="T49" s="103"/>
      <c r="U49" s="42"/>
      <c r="V49" s="42"/>
      <c r="W49" s="42"/>
      <c r="X49" s="42"/>
      <c r="Y49" s="42"/>
      <c r="Z49" s="42"/>
      <c r="AA49" s="42"/>
      <c r="AB49" s="42"/>
      <c r="AC49" s="41"/>
    </row>
    <row r="50" spans="1:29" ht="9" customHeight="1" x14ac:dyDescent="0.25">
      <c r="A50" s="37" t="s">
        <v>346</v>
      </c>
      <c r="B50" s="292" t="s">
        <v>1589</v>
      </c>
      <c r="C50" s="292"/>
      <c r="D50" s="292"/>
      <c r="E50" s="292"/>
      <c r="F50" s="36" t="s">
        <v>394</v>
      </c>
      <c r="G50" s="69" t="s">
        <v>461</v>
      </c>
      <c r="H50" s="38" t="s">
        <v>228</v>
      </c>
      <c r="I50" s="38" t="s">
        <v>226</v>
      </c>
      <c r="J50" s="38" t="s">
        <v>224</v>
      </c>
      <c r="K50" s="38" t="s">
        <v>222</v>
      </c>
      <c r="L50" s="38" t="s">
        <v>220</v>
      </c>
      <c r="M50" s="38" t="s">
        <v>218</v>
      </c>
      <c r="N50" s="38" t="s">
        <v>1125</v>
      </c>
      <c r="O50" s="38" t="s">
        <v>125</v>
      </c>
      <c r="P50" s="38" t="s">
        <v>1248</v>
      </c>
      <c r="Q50" s="38" t="s">
        <v>1217</v>
      </c>
      <c r="R50" s="38" t="s">
        <v>277</v>
      </c>
      <c r="S50" s="38" t="s">
        <v>166</v>
      </c>
      <c r="T50" s="56"/>
      <c r="U50" s="26"/>
      <c r="V50" s="26"/>
      <c r="W50" s="26"/>
      <c r="X50" s="26"/>
      <c r="Y50" s="26"/>
      <c r="Z50" s="26"/>
      <c r="AA50" s="26"/>
      <c r="AB50" s="26"/>
      <c r="AC50" s="25"/>
    </row>
    <row r="51" spans="1:29" ht="9" customHeight="1" x14ac:dyDescent="0.25">
      <c r="A51" s="37" t="s">
        <v>346</v>
      </c>
      <c r="B51" s="292" t="s">
        <v>1590</v>
      </c>
      <c r="C51" s="292"/>
      <c r="D51" s="292"/>
      <c r="E51" s="292"/>
      <c r="F51" s="36" t="s">
        <v>394</v>
      </c>
      <c r="G51" s="69" t="s">
        <v>393</v>
      </c>
      <c r="H51" s="38" t="s">
        <v>391</v>
      </c>
      <c r="I51" s="38" t="s">
        <v>389</v>
      </c>
      <c r="J51" s="38" t="s">
        <v>387</v>
      </c>
      <c r="K51" s="38" t="s">
        <v>385</v>
      </c>
      <c r="L51" s="38" t="s">
        <v>383</v>
      </c>
      <c r="M51" s="38" t="s">
        <v>1171</v>
      </c>
      <c r="N51" s="38" t="s">
        <v>260</v>
      </c>
      <c r="O51" s="38" t="s">
        <v>1358</v>
      </c>
      <c r="P51" s="38" t="s">
        <v>1547</v>
      </c>
      <c r="Q51" s="38" t="s">
        <v>1215</v>
      </c>
      <c r="R51" s="38" t="s">
        <v>1253</v>
      </c>
      <c r="S51" s="38" t="s">
        <v>144</v>
      </c>
      <c r="T51" s="56"/>
      <c r="U51" s="26"/>
      <c r="V51" s="26"/>
      <c r="W51" s="26"/>
      <c r="X51" s="26"/>
      <c r="Y51" s="26"/>
      <c r="Z51" s="26"/>
      <c r="AA51" s="26"/>
      <c r="AB51" s="26"/>
      <c r="AC51" s="25"/>
    </row>
    <row r="52" spans="1:29" ht="9" customHeight="1" x14ac:dyDescent="0.25">
      <c r="A52" s="37" t="s">
        <v>346</v>
      </c>
      <c r="B52" s="292" t="s">
        <v>1591</v>
      </c>
      <c r="C52" s="292"/>
      <c r="D52" s="292"/>
      <c r="E52" s="292"/>
      <c r="F52" s="36" t="s">
        <v>394</v>
      </c>
      <c r="G52" s="69" t="s">
        <v>857</v>
      </c>
      <c r="H52" s="38" t="s">
        <v>206</v>
      </c>
      <c r="I52" s="38" t="s">
        <v>204</v>
      </c>
      <c r="J52" s="38" t="s">
        <v>202</v>
      </c>
      <c r="K52" s="38" t="s">
        <v>200</v>
      </c>
      <c r="L52" s="38" t="s">
        <v>198</v>
      </c>
      <c r="M52" s="38" t="s">
        <v>196</v>
      </c>
      <c r="N52" s="38" t="s">
        <v>1417</v>
      </c>
      <c r="O52" s="38" t="s">
        <v>1454</v>
      </c>
      <c r="P52" s="38" t="s">
        <v>301</v>
      </c>
      <c r="Q52" s="38" t="s">
        <v>1406</v>
      </c>
      <c r="R52" s="38" t="s">
        <v>255</v>
      </c>
      <c r="S52" s="38" t="s">
        <v>120</v>
      </c>
      <c r="T52" s="56"/>
      <c r="U52" s="26"/>
      <c r="V52" s="26"/>
      <c r="W52" s="26"/>
      <c r="X52" s="26"/>
      <c r="Y52" s="26"/>
      <c r="Z52" s="26"/>
      <c r="AA52" s="26"/>
      <c r="AB52" s="26"/>
      <c r="AC52" s="25"/>
    </row>
    <row r="53" spans="1:29" ht="9" customHeight="1" x14ac:dyDescent="0.25">
      <c r="A53" s="177" t="s">
        <v>141</v>
      </c>
      <c r="B53" s="393" t="s">
        <v>1630</v>
      </c>
      <c r="C53" s="393"/>
      <c r="D53" s="393"/>
      <c r="E53" s="393"/>
      <c r="F53" s="176" t="s">
        <v>394</v>
      </c>
      <c r="G53" s="175" t="s">
        <v>355</v>
      </c>
      <c r="H53" s="173" t="s">
        <v>271</v>
      </c>
      <c r="I53" s="173" t="s">
        <v>269</v>
      </c>
      <c r="J53" s="173" t="s">
        <v>267</v>
      </c>
      <c r="K53" s="173" t="s">
        <v>265</v>
      </c>
      <c r="L53" s="173" t="s">
        <v>263</v>
      </c>
      <c r="M53" s="173" t="s">
        <v>261</v>
      </c>
      <c r="N53" s="173" t="s">
        <v>126</v>
      </c>
      <c r="O53" s="173" t="s">
        <v>1342</v>
      </c>
      <c r="P53" s="173" t="s">
        <v>1237</v>
      </c>
      <c r="Q53" s="173" t="s">
        <v>1201</v>
      </c>
      <c r="R53" s="173" t="s">
        <v>145</v>
      </c>
      <c r="S53" s="173" t="s">
        <v>1284</v>
      </c>
      <c r="T53" s="174"/>
      <c r="U53" s="27"/>
      <c r="V53" s="27"/>
      <c r="W53" s="27"/>
      <c r="X53" s="27"/>
      <c r="Y53" s="27"/>
      <c r="Z53" s="27"/>
      <c r="AA53" s="26"/>
      <c r="AB53" s="26"/>
      <c r="AC53" s="25"/>
    </row>
    <row r="54" spans="1:29" s="29" customFormat="1" ht="9" customHeight="1" x14ac:dyDescent="0.25">
      <c r="A54" s="390" t="s">
        <v>1559</v>
      </c>
      <c r="B54" s="391"/>
      <c r="C54" s="391"/>
      <c r="D54" s="391"/>
      <c r="E54" s="391"/>
      <c r="F54" s="392"/>
      <c r="G54" s="172" t="s">
        <v>1558</v>
      </c>
      <c r="H54" s="172" t="s">
        <v>1558</v>
      </c>
      <c r="I54" s="172" t="s">
        <v>1558</v>
      </c>
      <c r="J54" s="172" t="s">
        <v>1558</v>
      </c>
      <c r="K54" s="172" t="s">
        <v>1558</v>
      </c>
      <c r="L54" s="172" t="s">
        <v>1558</v>
      </c>
      <c r="M54" s="172" t="s">
        <v>1558</v>
      </c>
      <c r="N54" s="172" t="s">
        <v>1558</v>
      </c>
      <c r="O54" s="172" t="s">
        <v>1558</v>
      </c>
      <c r="P54" s="172" t="s">
        <v>1558</v>
      </c>
      <c r="Q54" s="172" t="s">
        <v>1558</v>
      </c>
      <c r="R54" s="172" t="s">
        <v>1558</v>
      </c>
      <c r="S54" s="172" t="s">
        <v>1558</v>
      </c>
      <c r="T54" s="172" t="s">
        <v>1558</v>
      </c>
      <c r="U54" s="179"/>
      <c r="V54" s="179"/>
      <c r="W54" s="179"/>
      <c r="X54" s="179"/>
      <c r="Y54" s="179"/>
      <c r="Z54" s="179"/>
      <c r="AA54" s="168"/>
      <c r="AB54" s="168"/>
      <c r="AC54" s="167"/>
    </row>
    <row r="55" spans="1:29" s="29" customFormat="1" ht="9" customHeight="1" x14ac:dyDescent="0.25">
      <c r="A55" s="384" t="s">
        <v>117</v>
      </c>
      <c r="B55" s="385"/>
      <c r="C55" s="385"/>
      <c r="D55" s="385"/>
      <c r="E55" s="385"/>
      <c r="F55" s="385"/>
      <c r="G55" s="385"/>
      <c r="H55" s="385"/>
      <c r="I55" s="385"/>
      <c r="J55" s="385"/>
      <c r="K55" s="385"/>
      <c r="L55" s="385"/>
      <c r="M55" s="385"/>
      <c r="N55" s="385"/>
      <c r="O55" s="385"/>
      <c r="P55" s="385"/>
      <c r="Q55" s="385"/>
      <c r="R55" s="385"/>
      <c r="S55" s="385"/>
      <c r="T55" s="386"/>
      <c r="U55" s="299" t="s">
        <v>1601</v>
      </c>
      <c r="V55" s="300"/>
      <c r="W55" s="300"/>
      <c r="X55" s="300"/>
      <c r="Y55" s="300"/>
      <c r="Z55" s="300"/>
      <c r="AA55" s="300"/>
      <c r="AB55" s="300"/>
      <c r="AC55" s="301"/>
    </row>
    <row r="56" spans="1:29" s="29" customFormat="1" ht="9" customHeight="1" x14ac:dyDescent="0.25">
      <c r="A56" s="387"/>
      <c r="B56" s="388"/>
      <c r="C56" s="388"/>
      <c r="D56" s="388"/>
      <c r="E56" s="388"/>
      <c r="F56" s="388"/>
      <c r="G56" s="388"/>
      <c r="H56" s="388"/>
      <c r="I56" s="388"/>
      <c r="J56" s="388"/>
      <c r="K56" s="388"/>
      <c r="L56" s="388"/>
      <c r="M56" s="388"/>
      <c r="N56" s="388"/>
      <c r="O56" s="388"/>
      <c r="P56" s="388"/>
      <c r="Q56" s="388"/>
      <c r="R56" s="388"/>
      <c r="S56" s="388"/>
      <c r="T56" s="389"/>
      <c r="U56" s="302"/>
      <c r="V56" s="303"/>
      <c r="W56" s="303"/>
      <c r="X56" s="303"/>
      <c r="Y56" s="303"/>
      <c r="Z56" s="303"/>
      <c r="AA56" s="303"/>
      <c r="AB56" s="303"/>
      <c r="AC56" s="304"/>
    </row>
    <row r="57" spans="1:29" ht="9" customHeight="1" x14ac:dyDescent="0.25">
      <c r="A57" s="28"/>
      <c r="B57" s="27"/>
      <c r="C57" s="27"/>
      <c r="D57" s="27"/>
      <c r="E57" s="27"/>
      <c r="F57" s="27"/>
      <c r="G57" s="27"/>
      <c r="H57" s="27"/>
      <c r="I57" s="27"/>
      <c r="J57" s="27"/>
      <c r="K57" s="27"/>
      <c r="L57" s="27"/>
      <c r="M57" s="27"/>
      <c r="N57" s="27"/>
      <c r="O57" s="27"/>
      <c r="P57" s="27"/>
      <c r="Q57" s="27"/>
      <c r="R57" s="27"/>
      <c r="S57" s="27"/>
      <c r="T57" s="27"/>
      <c r="U57" s="27"/>
      <c r="V57" s="27"/>
      <c r="W57" s="27"/>
      <c r="X57" s="27"/>
      <c r="Y57" s="27"/>
      <c r="Z57" s="27"/>
      <c r="AA57" s="26"/>
      <c r="AB57" s="26"/>
      <c r="AC57" s="25"/>
    </row>
    <row r="58" spans="1:29" ht="9" customHeight="1" x14ac:dyDescent="0.25">
      <c r="A58" s="28"/>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thickBot="1" x14ac:dyDescent="0.3">
      <c r="A63" s="24"/>
      <c r="B63" s="312" t="s">
        <v>1600</v>
      </c>
      <c r="C63" s="312"/>
      <c r="D63" s="312"/>
      <c r="E63" s="312"/>
      <c r="F63" s="312"/>
      <c r="G63" s="313" t="s">
        <v>114</v>
      </c>
      <c r="H63" s="313"/>
      <c r="I63" s="313"/>
      <c r="J63" s="313"/>
      <c r="K63" s="313"/>
      <c r="L63" s="313"/>
      <c r="M63" s="313"/>
      <c r="N63" s="313"/>
      <c r="O63" s="313"/>
      <c r="P63" s="313"/>
      <c r="Q63" s="313"/>
      <c r="R63" s="313"/>
      <c r="S63" s="313"/>
      <c r="T63" s="313"/>
      <c r="U63" s="313"/>
      <c r="V63" s="313"/>
      <c r="W63" s="313"/>
      <c r="X63" s="313"/>
      <c r="Y63" s="313"/>
      <c r="Z63" s="313"/>
      <c r="AA63" s="313"/>
      <c r="AB63" s="313"/>
      <c r="AC63" s="23"/>
    </row>
    <row r="64" spans="1:29" ht="9" customHeight="1" thickTop="1" x14ac:dyDescent="0.25"/>
    <row r="65" spans="3:4" ht="9" customHeight="1" x14ac:dyDescent="0.25">
      <c r="C65" s="22"/>
      <c r="D65" s="21"/>
    </row>
  </sheetData>
  <mergeCells count="62">
    <mergeCell ref="AA2:AC6"/>
    <mergeCell ref="J5:Z6"/>
    <mergeCell ref="A2:C3"/>
    <mergeCell ref="D2:D6"/>
    <mergeCell ref="E2:H5"/>
    <mergeCell ref="I2:Z4"/>
    <mergeCell ref="A4:C6"/>
    <mergeCell ref="I5:I6"/>
    <mergeCell ref="E6:H6"/>
    <mergeCell ref="B63:F63"/>
    <mergeCell ref="G63:AB63"/>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25:E25"/>
    <mergeCell ref="B36:E36"/>
    <mergeCell ref="B37:E37"/>
    <mergeCell ref="B26:E26"/>
    <mergeCell ref="B27:E27"/>
    <mergeCell ref="B28:E28"/>
    <mergeCell ref="B29:E29"/>
    <mergeCell ref="B30:E30"/>
    <mergeCell ref="B31:E31"/>
    <mergeCell ref="B33:E33"/>
    <mergeCell ref="B34:E34"/>
    <mergeCell ref="B35:E35"/>
    <mergeCell ref="B48:E48"/>
    <mergeCell ref="B49:E49"/>
    <mergeCell ref="B38:E38"/>
    <mergeCell ref="B39:E39"/>
    <mergeCell ref="B40:E40"/>
    <mergeCell ref="B41:E41"/>
    <mergeCell ref="B42:E42"/>
    <mergeCell ref="B43:E43"/>
    <mergeCell ref="B47:E47"/>
    <mergeCell ref="U55:AC56"/>
    <mergeCell ref="A55:T56"/>
    <mergeCell ref="G7:T7"/>
    <mergeCell ref="E8:F8"/>
    <mergeCell ref="E7:F7"/>
    <mergeCell ref="A54:F54"/>
    <mergeCell ref="B50:E50"/>
    <mergeCell ref="B51:E51"/>
    <mergeCell ref="B52:E52"/>
    <mergeCell ref="B53:E53"/>
    <mergeCell ref="E10:F10"/>
    <mergeCell ref="E9:F9"/>
    <mergeCell ref="B44:E44"/>
    <mergeCell ref="B45:E45"/>
    <mergeCell ref="B46:E46"/>
    <mergeCell ref="B32:E32"/>
  </mergeCells>
  <pageMargins left="0.19685039370078741" right="0.19685039370078741" top="0.19685039370078741" bottom="0.19685039370078741" header="0.31496062992125984" footer="0.31496062992125984"/>
  <pageSetup paperSize="9" scale="97"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31">
    <pageSetUpPr fitToPage="1"/>
  </sheetPr>
  <dimension ref="A1:AT65"/>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1599</v>
      </c>
      <c r="G1" s="20" t="s">
        <v>773</v>
      </c>
      <c r="H1" s="20">
        <v>4782</v>
      </c>
      <c r="I1" s="20">
        <v>2</v>
      </c>
      <c r="J1" s="20" t="s">
        <v>1597</v>
      </c>
      <c r="K1" s="20" t="s">
        <v>1598</v>
      </c>
      <c r="L1" s="20">
        <v>0</v>
      </c>
      <c r="M1" s="20">
        <v>3</v>
      </c>
      <c r="N1" s="20">
        <v>4</v>
      </c>
      <c r="O1" s="20">
        <v>324</v>
      </c>
      <c r="P1" s="20" t="s">
        <v>76</v>
      </c>
      <c r="Q1" s="20" t="s">
        <v>1647</v>
      </c>
      <c r="R1" s="20">
        <v>3</v>
      </c>
      <c r="S1" s="82">
        <v>1</v>
      </c>
      <c r="T1" s="82">
        <v>43</v>
      </c>
      <c r="U1" s="82">
        <v>43</v>
      </c>
      <c r="V1" s="82">
        <v>1</v>
      </c>
      <c r="W1" s="82">
        <v>65</v>
      </c>
      <c r="X1" s="82">
        <v>29</v>
      </c>
      <c r="Y1" s="82">
        <v>11</v>
      </c>
      <c r="Z1" s="82" t="b">
        <v>0</v>
      </c>
      <c r="AA1" s="82">
        <v>0</v>
      </c>
      <c r="AB1" s="82" t="b">
        <v>0</v>
      </c>
      <c r="AC1" s="82">
        <v>0</v>
      </c>
      <c r="AD1" s="83">
        <v>45633</v>
      </c>
      <c r="AE1" s="20">
        <v>8</v>
      </c>
      <c r="AF1" s="82" t="b">
        <v>0</v>
      </c>
      <c r="AG1" s="82" t="b">
        <v>0</v>
      </c>
      <c r="AH1" s="82">
        <v>0</v>
      </c>
      <c r="AI1" s="82">
        <v>0</v>
      </c>
      <c r="AJ1" s="82">
        <v>0</v>
      </c>
      <c r="AK1" s="83">
        <v>2958465</v>
      </c>
    </row>
    <row r="2" spans="1:37" s="81" customFormat="1" ht="11.25" customHeight="1" thickTop="1" x14ac:dyDescent="0.35">
      <c r="A2" s="314" t="s">
        <v>1595</v>
      </c>
      <c r="B2" s="315"/>
      <c r="C2" s="366"/>
      <c r="D2" s="368"/>
      <c r="E2" s="323"/>
      <c r="F2" s="323"/>
      <c r="G2" s="323"/>
      <c r="H2" s="323"/>
      <c r="I2" s="325" t="s">
        <v>108</v>
      </c>
      <c r="J2" s="326"/>
      <c r="K2" s="326"/>
      <c r="L2" s="326"/>
      <c r="M2" s="326"/>
      <c r="N2" s="326"/>
      <c r="O2" s="326"/>
      <c r="P2" s="326"/>
      <c r="Q2" s="326"/>
      <c r="R2" s="326"/>
      <c r="S2" s="326"/>
      <c r="T2" s="326"/>
      <c r="U2" s="326"/>
      <c r="V2" s="326"/>
      <c r="W2" s="326"/>
      <c r="X2" s="326"/>
      <c r="Y2" s="326"/>
      <c r="Z2" s="371"/>
      <c r="AA2" s="277" t="s">
        <v>769</v>
      </c>
      <c r="AB2" s="278"/>
      <c r="AC2" s="279"/>
    </row>
    <row r="3" spans="1:37" s="81" customFormat="1" ht="11.25" customHeight="1" x14ac:dyDescent="0.35">
      <c r="A3" s="317"/>
      <c r="B3" s="318"/>
      <c r="C3" s="367"/>
      <c r="D3" s="369"/>
      <c r="E3" s="324"/>
      <c r="F3" s="324"/>
      <c r="G3" s="324"/>
      <c r="H3" s="324"/>
      <c r="I3" s="328"/>
      <c r="J3" s="329"/>
      <c r="K3" s="329"/>
      <c r="L3" s="329"/>
      <c r="M3" s="329"/>
      <c r="N3" s="329"/>
      <c r="O3" s="329"/>
      <c r="P3" s="329"/>
      <c r="Q3" s="329"/>
      <c r="R3" s="329"/>
      <c r="S3" s="329"/>
      <c r="T3" s="329"/>
      <c r="U3" s="329"/>
      <c r="V3" s="329"/>
      <c r="W3" s="329"/>
      <c r="X3" s="329"/>
      <c r="Y3" s="329"/>
      <c r="Z3" s="372"/>
      <c r="AA3" s="280"/>
      <c r="AB3" s="281"/>
      <c r="AC3" s="282"/>
    </row>
    <row r="4" spans="1:37" s="81" customFormat="1" ht="11.25" customHeight="1" x14ac:dyDescent="0.35">
      <c r="A4" s="334" t="s">
        <v>76</v>
      </c>
      <c r="B4" s="335"/>
      <c r="C4" s="374"/>
      <c r="D4" s="369"/>
      <c r="E4" s="324"/>
      <c r="F4" s="324"/>
      <c r="G4" s="324"/>
      <c r="H4" s="324"/>
      <c r="I4" s="331"/>
      <c r="J4" s="332"/>
      <c r="K4" s="332"/>
      <c r="L4" s="332"/>
      <c r="M4" s="332"/>
      <c r="N4" s="332"/>
      <c r="O4" s="332"/>
      <c r="P4" s="332"/>
      <c r="Q4" s="332"/>
      <c r="R4" s="332"/>
      <c r="S4" s="332"/>
      <c r="T4" s="332"/>
      <c r="U4" s="332"/>
      <c r="V4" s="332"/>
      <c r="W4" s="332"/>
      <c r="X4" s="332"/>
      <c r="Y4" s="332"/>
      <c r="Z4" s="373"/>
      <c r="AA4" s="280"/>
      <c r="AB4" s="281"/>
      <c r="AC4" s="282"/>
    </row>
    <row r="5" spans="1:37" s="81" customFormat="1" ht="11.25" customHeight="1" x14ac:dyDescent="0.35">
      <c r="A5" s="334"/>
      <c r="B5" s="335"/>
      <c r="C5" s="374"/>
      <c r="D5" s="369"/>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75"/>
      <c r="B6" s="376"/>
      <c r="C6" s="377"/>
      <c r="D6" s="370"/>
      <c r="E6" s="379"/>
      <c r="F6" s="379"/>
      <c r="G6" s="379"/>
      <c r="H6" s="379"/>
      <c r="I6" s="378"/>
      <c r="J6" s="364"/>
      <c r="K6" s="364"/>
      <c r="L6" s="364"/>
      <c r="M6" s="364"/>
      <c r="N6" s="364"/>
      <c r="O6" s="364"/>
      <c r="P6" s="364"/>
      <c r="Q6" s="364"/>
      <c r="R6" s="364"/>
      <c r="S6" s="364"/>
      <c r="T6" s="364"/>
      <c r="U6" s="364"/>
      <c r="V6" s="364"/>
      <c r="W6" s="364"/>
      <c r="X6" s="364"/>
      <c r="Y6" s="364"/>
      <c r="Z6" s="365"/>
      <c r="AA6" s="283"/>
      <c r="AB6" s="284"/>
      <c r="AC6" s="285"/>
    </row>
    <row r="7" spans="1:37" ht="9" customHeight="1" thickTop="1" x14ac:dyDescent="0.25">
      <c r="A7" s="178" t="s">
        <v>949</v>
      </c>
      <c r="B7" s="165"/>
      <c r="C7" s="165"/>
      <c r="D7" s="165"/>
      <c r="E7" s="360"/>
      <c r="F7" s="360"/>
      <c r="G7" s="382" t="s">
        <v>833</v>
      </c>
      <c r="H7" s="382"/>
      <c r="I7" s="382"/>
      <c r="J7" s="382"/>
      <c r="K7" s="382"/>
      <c r="L7" s="382"/>
      <c r="M7" s="382"/>
      <c r="N7" s="382"/>
      <c r="O7" s="382"/>
      <c r="P7" s="382"/>
      <c r="Q7" s="382"/>
      <c r="R7" s="382"/>
      <c r="S7" s="382"/>
      <c r="T7" s="382"/>
      <c r="U7" s="382"/>
      <c r="V7" s="382"/>
      <c r="W7" s="382"/>
      <c r="X7" s="383"/>
      <c r="Y7" s="165"/>
      <c r="Z7" s="165"/>
      <c r="AA7" s="165"/>
      <c r="AB7" s="165"/>
      <c r="AC7" s="170"/>
    </row>
    <row r="8" spans="1:37" ht="9" customHeight="1" x14ac:dyDescent="0.25">
      <c r="A8" s="32"/>
      <c r="B8" s="26"/>
      <c r="C8" s="26"/>
      <c r="D8" s="26"/>
      <c r="E8" s="293" t="s">
        <v>437</v>
      </c>
      <c r="F8" s="293"/>
      <c r="G8" s="78">
        <v>4</v>
      </c>
      <c r="H8" s="62">
        <v>12</v>
      </c>
      <c r="I8" s="62">
        <v>22</v>
      </c>
      <c r="J8" s="62">
        <v>34</v>
      </c>
      <c r="K8" s="62">
        <v>40</v>
      </c>
      <c r="L8" s="62">
        <v>46</v>
      </c>
      <c r="M8" s="62">
        <v>50</v>
      </c>
      <c r="N8" s="62">
        <v>54</v>
      </c>
      <c r="O8" s="62">
        <v>58</v>
      </c>
      <c r="P8" s="62">
        <v>64</v>
      </c>
      <c r="Q8" s="62">
        <v>68</v>
      </c>
      <c r="R8" s="62">
        <v>74</v>
      </c>
      <c r="S8" s="62">
        <v>80</v>
      </c>
      <c r="T8" s="62">
        <v>86</v>
      </c>
      <c r="U8" s="62">
        <v>92</v>
      </c>
      <c r="V8" s="62">
        <v>98</v>
      </c>
      <c r="W8" s="62">
        <v>102</v>
      </c>
      <c r="X8" s="62">
        <v>106</v>
      </c>
      <c r="Y8" s="26"/>
      <c r="Z8" s="26"/>
      <c r="AA8" s="26"/>
      <c r="AB8" s="26"/>
      <c r="AC8" s="25"/>
    </row>
    <row r="9" spans="1:37" ht="9" customHeight="1" x14ac:dyDescent="0.25">
      <c r="A9" s="61" t="s">
        <v>1621</v>
      </c>
      <c r="B9" s="26"/>
      <c r="C9" s="26"/>
      <c r="D9" s="26"/>
      <c r="E9" s="293" t="s">
        <v>435</v>
      </c>
      <c r="F9" s="293"/>
      <c r="G9" s="76" t="s">
        <v>831</v>
      </c>
      <c r="H9" s="55" t="s">
        <v>831</v>
      </c>
      <c r="I9" s="55" t="s">
        <v>831</v>
      </c>
      <c r="J9" s="55" t="s">
        <v>831</v>
      </c>
      <c r="K9" s="55" t="s">
        <v>831</v>
      </c>
      <c r="L9" s="55" t="s">
        <v>831</v>
      </c>
      <c r="M9" s="55" t="s">
        <v>831</v>
      </c>
      <c r="N9" s="55" t="s">
        <v>831</v>
      </c>
      <c r="O9" s="55" t="s">
        <v>831</v>
      </c>
      <c r="P9" s="55" t="s">
        <v>831</v>
      </c>
      <c r="Q9" s="55" t="s">
        <v>831</v>
      </c>
      <c r="R9" s="55" t="s">
        <v>831</v>
      </c>
      <c r="S9" s="55" t="s">
        <v>831</v>
      </c>
      <c r="T9" s="55" t="s">
        <v>831</v>
      </c>
      <c r="U9" s="55" t="s">
        <v>831</v>
      </c>
      <c r="V9" s="55" t="s">
        <v>831</v>
      </c>
      <c r="W9" s="55" t="s">
        <v>831</v>
      </c>
      <c r="X9" s="55" t="s">
        <v>831</v>
      </c>
      <c r="Y9" s="26"/>
      <c r="Z9" s="26"/>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26"/>
      <c r="Z10" s="26"/>
      <c r="AA10" s="26"/>
      <c r="AB10" s="26"/>
      <c r="AC10" s="25"/>
    </row>
    <row r="11" spans="1:37" ht="9" customHeight="1" x14ac:dyDescent="0.25">
      <c r="A11" s="96" t="s">
        <v>141</v>
      </c>
      <c r="B11" s="351" t="s">
        <v>1560</v>
      </c>
      <c r="C11" s="351"/>
      <c r="D11" s="351"/>
      <c r="E11" s="351"/>
      <c r="F11" s="95" t="s">
        <v>792</v>
      </c>
      <c r="G11" s="99" t="s">
        <v>1494</v>
      </c>
      <c r="H11" s="114"/>
      <c r="I11" s="92" t="s">
        <v>547</v>
      </c>
      <c r="J11" s="114"/>
      <c r="K11" s="92" t="s">
        <v>743</v>
      </c>
      <c r="L11" s="114"/>
      <c r="M11" s="92" t="s">
        <v>982</v>
      </c>
      <c r="N11" s="114"/>
      <c r="O11" s="92" t="s">
        <v>1218</v>
      </c>
      <c r="P11" s="114"/>
      <c r="Q11" s="92" t="s">
        <v>861</v>
      </c>
      <c r="R11" s="114"/>
      <c r="S11" s="92" t="s">
        <v>374</v>
      </c>
      <c r="T11" s="114"/>
      <c r="U11" s="92" t="s">
        <v>366</v>
      </c>
      <c r="V11" s="114"/>
      <c r="W11" s="92" t="s">
        <v>1241</v>
      </c>
      <c r="X11" s="114"/>
      <c r="Y11" s="101"/>
      <c r="Z11" s="101"/>
      <c r="AA11" s="101"/>
      <c r="AB11" s="101"/>
      <c r="AC11" s="91"/>
    </row>
    <row r="12" spans="1:37" ht="9" customHeight="1" x14ac:dyDescent="0.25">
      <c r="A12" s="37" t="s">
        <v>346</v>
      </c>
      <c r="B12" s="292" t="s">
        <v>1639</v>
      </c>
      <c r="C12" s="292"/>
      <c r="D12" s="292"/>
      <c r="E12" s="292"/>
      <c r="F12" s="36" t="s">
        <v>792</v>
      </c>
      <c r="G12" s="69" t="s">
        <v>1049</v>
      </c>
      <c r="H12" s="56"/>
      <c r="I12" s="38" t="s">
        <v>829</v>
      </c>
      <c r="J12" s="56"/>
      <c r="K12" s="38" t="s">
        <v>541</v>
      </c>
      <c r="L12" s="56"/>
      <c r="M12" s="38" t="s">
        <v>757</v>
      </c>
      <c r="N12" s="56"/>
      <c r="O12" s="38" t="s">
        <v>755</v>
      </c>
      <c r="P12" s="56"/>
      <c r="Q12" s="38" t="s">
        <v>751</v>
      </c>
      <c r="R12" s="56"/>
      <c r="S12" s="38" t="s">
        <v>426</v>
      </c>
      <c r="T12" s="56"/>
      <c r="U12" s="38" t="s">
        <v>418</v>
      </c>
      <c r="V12" s="56"/>
      <c r="W12" s="38" t="s">
        <v>257</v>
      </c>
      <c r="X12" s="56"/>
      <c r="Y12" s="26"/>
      <c r="Z12" s="26"/>
      <c r="AA12" s="26"/>
      <c r="AB12" s="26"/>
      <c r="AC12" s="25"/>
    </row>
    <row r="13" spans="1:37" ht="9" customHeight="1" x14ac:dyDescent="0.25">
      <c r="A13" s="37" t="s">
        <v>346</v>
      </c>
      <c r="B13" s="292" t="s">
        <v>1638</v>
      </c>
      <c r="C13" s="292"/>
      <c r="D13" s="292"/>
      <c r="E13" s="292"/>
      <c r="F13" s="36" t="s">
        <v>792</v>
      </c>
      <c r="G13" s="69" t="s">
        <v>1492</v>
      </c>
      <c r="H13" s="56"/>
      <c r="I13" s="38" t="s">
        <v>526</v>
      </c>
      <c r="J13" s="56"/>
      <c r="K13" s="38" t="s">
        <v>722</v>
      </c>
      <c r="L13" s="56"/>
      <c r="M13" s="38" t="s">
        <v>1089</v>
      </c>
      <c r="N13" s="56"/>
      <c r="O13" s="38" t="s">
        <v>1087</v>
      </c>
      <c r="P13" s="56"/>
      <c r="Q13" s="38" t="s">
        <v>574</v>
      </c>
      <c r="R13" s="56"/>
      <c r="S13" s="38" t="s">
        <v>271</v>
      </c>
      <c r="T13" s="56"/>
      <c r="U13" s="38" t="s">
        <v>263</v>
      </c>
      <c r="V13" s="56"/>
      <c r="W13" s="38" t="s">
        <v>943</v>
      </c>
      <c r="X13" s="56"/>
      <c r="Y13" s="26"/>
      <c r="Z13" s="26"/>
      <c r="AA13" s="26"/>
      <c r="AB13" s="26"/>
      <c r="AC13" s="25"/>
    </row>
    <row r="14" spans="1:37" ht="9" customHeight="1" x14ac:dyDescent="0.25">
      <c r="A14" s="37" t="s">
        <v>141</v>
      </c>
      <c r="B14" s="292" t="s">
        <v>1561</v>
      </c>
      <c r="C14" s="292"/>
      <c r="D14" s="292"/>
      <c r="E14" s="292"/>
      <c r="F14" s="36" t="s">
        <v>792</v>
      </c>
      <c r="G14" s="69" t="s">
        <v>1451</v>
      </c>
      <c r="H14" s="56"/>
      <c r="I14" s="38" t="s">
        <v>503</v>
      </c>
      <c r="J14" s="56"/>
      <c r="K14" s="38" t="s">
        <v>1296</v>
      </c>
      <c r="L14" s="56"/>
      <c r="M14" s="38" t="s">
        <v>1164</v>
      </c>
      <c r="N14" s="56"/>
      <c r="O14" s="38" t="s">
        <v>1211</v>
      </c>
      <c r="P14" s="56"/>
      <c r="Q14" s="38" t="s">
        <v>552</v>
      </c>
      <c r="R14" s="56"/>
      <c r="S14" s="38" t="s">
        <v>249</v>
      </c>
      <c r="T14" s="56"/>
      <c r="U14" s="38" t="s">
        <v>241</v>
      </c>
      <c r="V14" s="56"/>
      <c r="W14" s="38" t="s">
        <v>1471</v>
      </c>
      <c r="X14" s="56"/>
      <c r="Y14" s="26"/>
      <c r="Z14" s="26"/>
      <c r="AA14" s="26"/>
      <c r="AB14" s="26"/>
      <c r="AC14" s="25"/>
    </row>
    <row r="15" spans="1:37" ht="9" customHeight="1" x14ac:dyDescent="0.25">
      <c r="A15" s="37" t="s">
        <v>141</v>
      </c>
      <c r="B15" s="292" t="s">
        <v>1562</v>
      </c>
      <c r="C15" s="292"/>
      <c r="D15" s="292"/>
      <c r="E15" s="292"/>
      <c r="F15" s="36" t="s">
        <v>792</v>
      </c>
      <c r="G15" s="69" t="s">
        <v>1509</v>
      </c>
      <c r="H15" s="56"/>
      <c r="I15" s="38" t="s">
        <v>481</v>
      </c>
      <c r="J15" s="56"/>
      <c r="K15" s="38" t="s">
        <v>497</v>
      </c>
      <c r="L15" s="56"/>
      <c r="M15" s="38" t="s">
        <v>739</v>
      </c>
      <c r="N15" s="56"/>
      <c r="O15" s="38" t="s">
        <v>737</v>
      </c>
      <c r="P15" s="56"/>
      <c r="Q15" s="38" t="s">
        <v>733</v>
      </c>
      <c r="R15" s="56"/>
      <c r="S15" s="38" t="s">
        <v>410</v>
      </c>
      <c r="T15" s="56"/>
      <c r="U15" s="38" t="s">
        <v>402</v>
      </c>
      <c r="V15" s="56"/>
      <c r="W15" s="38" t="s">
        <v>213</v>
      </c>
      <c r="X15" s="56"/>
      <c r="Y15" s="26"/>
      <c r="Z15" s="26"/>
      <c r="AA15" s="26"/>
      <c r="AB15" s="26"/>
      <c r="AC15" s="25"/>
    </row>
    <row r="16" spans="1:37" ht="9" customHeight="1" x14ac:dyDescent="0.25">
      <c r="A16" s="37" t="s">
        <v>141</v>
      </c>
      <c r="B16" s="292" t="s">
        <v>1563</v>
      </c>
      <c r="C16" s="292"/>
      <c r="D16" s="292"/>
      <c r="E16" s="292"/>
      <c r="F16" s="36" t="s">
        <v>792</v>
      </c>
      <c r="G16" s="69" t="s">
        <v>1449</v>
      </c>
      <c r="H16" s="56"/>
      <c r="I16" s="38" t="s">
        <v>693</v>
      </c>
      <c r="J16" s="56"/>
      <c r="K16" s="38" t="s">
        <v>452</v>
      </c>
      <c r="L16" s="56"/>
      <c r="M16" s="38" t="s">
        <v>720</v>
      </c>
      <c r="N16" s="56"/>
      <c r="O16" s="38" t="s">
        <v>718</v>
      </c>
      <c r="P16" s="56"/>
      <c r="Q16" s="38" t="s">
        <v>714</v>
      </c>
      <c r="R16" s="56"/>
      <c r="S16" s="38" t="s">
        <v>390</v>
      </c>
      <c r="T16" s="56"/>
      <c r="U16" s="38" t="s">
        <v>382</v>
      </c>
      <c r="V16" s="56"/>
      <c r="W16" s="38" t="s">
        <v>191</v>
      </c>
      <c r="X16" s="56"/>
      <c r="Y16" s="26"/>
      <c r="Z16" s="26"/>
      <c r="AA16" s="26"/>
      <c r="AB16" s="26"/>
      <c r="AC16" s="25"/>
    </row>
    <row r="17" spans="1:29" ht="9" customHeight="1" x14ac:dyDescent="0.25">
      <c r="A17" s="37" t="s">
        <v>141</v>
      </c>
      <c r="B17" s="292" t="s">
        <v>1564</v>
      </c>
      <c r="C17" s="292"/>
      <c r="D17" s="292"/>
      <c r="E17" s="292"/>
      <c r="F17" s="36" t="s">
        <v>792</v>
      </c>
      <c r="G17" s="69" t="s">
        <v>1482</v>
      </c>
      <c r="H17" s="56"/>
      <c r="I17" s="38" t="s">
        <v>679</v>
      </c>
      <c r="J17" s="56"/>
      <c r="K17" s="38" t="s">
        <v>972</v>
      </c>
      <c r="L17" s="56"/>
      <c r="M17" s="38" t="s">
        <v>1156</v>
      </c>
      <c r="N17" s="56"/>
      <c r="O17" s="38" t="s">
        <v>1208</v>
      </c>
      <c r="P17" s="56"/>
      <c r="Q17" s="38" t="s">
        <v>509</v>
      </c>
      <c r="R17" s="56"/>
      <c r="S17" s="38" t="s">
        <v>205</v>
      </c>
      <c r="T17" s="56"/>
      <c r="U17" s="38" t="s">
        <v>197</v>
      </c>
      <c r="V17" s="56"/>
      <c r="W17" s="38" t="s">
        <v>1610</v>
      </c>
      <c r="X17" s="56"/>
      <c r="Y17" s="26"/>
      <c r="Z17" s="26"/>
      <c r="AA17" s="26"/>
      <c r="AB17" s="26"/>
      <c r="AC17" s="25"/>
    </row>
    <row r="18" spans="1:29" ht="9" customHeight="1" x14ac:dyDescent="0.25">
      <c r="A18" s="37" t="s">
        <v>141</v>
      </c>
      <c r="B18" s="292" t="s">
        <v>1565</v>
      </c>
      <c r="C18" s="292"/>
      <c r="D18" s="292"/>
      <c r="E18" s="292"/>
      <c r="F18" s="36" t="s">
        <v>792</v>
      </c>
      <c r="G18" s="69" t="s">
        <v>1033</v>
      </c>
      <c r="H18" s="56"/>
      <c r="I18" s="38" t="s">
        <v>659</v>
      </c>
      <c r="J18" s="56"/>
      <c r="K18" s="38" t="s">
        <v>607</v>
      </c>
      <c r="L18" s="56"/>
      <c r="M18" s="38" t="s">
        <v>971</v>
      </c>
      <c r="N18" s="56"/>
      <c r="O18" s="38" t="s">
        <v>1205</v>
      </c>
      <c r="P18" s="56"/>
      <c r="Q18" s="38" t="s">
        <v>852</v>
      </c>
      <c r="R18" s="56"/>
      <c r="S18" s="38" t="s">
        <v>904</v>
      </c>
      <c r="T18" s="56"/>
      <c r="U18" s="38" t="s">
        <v>1368</v>
      </c>
      <c r="V18" s="56"/>
      <c r="W18" s="38" t="s">
        <v>169</v>
      </c>
      <c r="X18" s="56"/>
      <c r="Y18" s="26"/>
      <c r="Z18" s="26"/>
      <c r="AA18" s="26"/>
      <c r="AB18" s="26"/>
      <c r="AC18" s="25"/>
    </row>
    <row r="19" spans="1:29" ht="9" customHeight="1" x14ac:dyDescent="0.25">
      <c r="A19" s="37" t="s">
        <v>141</v>
      </c>
      <c r="B19" s="292" t="s">
        <v>1566</v>
      </c>
      <c r="C19" s="292"/>
      <c r="D19" s="292"/>
      <c r="E19" s="292"/>
      <c r="F19" s="36" t="s">
        <v>792</v>
      </c>
      <c r="G19" s="69" t="s">
        <v>1021</v>
      </c>
      <c r="H19" s="56"/>
      <c r="I19" s="38" t="s">
        <v>643</v>
      </c>
      <c r="J19" s="56"/>
      <c r="K19" s="38" t="s">
        <v>759</v>
      </c>
      <c r="L19" s="56"/>
      <c r="M19" s="38" t="s">
        <v>966</v>
      </c>
      <c r="N19" s="56"/>
      <c r="O19" s="38" t="s">
        <v>1202</v>
      </c>
      <c r="P19" s="56"/>
      <c r="Q19" s="38" t="s">
        <v>464</v>
      </c>
      <c r="R19" s="56"/>
      <c r="S19" s="38" t="s">
        <v>161</v>
      </c>
      <c r="T19" s="56"/>
      <c r="U19" s="38" t="s">
        <v>153</v>
      </c>
      <c r="V19" s="56"/>
      <c r="W19" s="38" t="s">
        <v>123</v>
      </c>
      <c r="X19" s="56"/>
      <c r="Y19" s="26"/>
      <c r="Z19" s="26"/>
      <c r="AA19" s="26"/>
      <c r="AB19" s="26"/>
      <c r="AC19" s="25"/>
    </row>
    <row r="20" spans="1:29" ht="9" customHeight="1" x14ac:dyDescent="0.25">
      <c r="A20" s="37" t="s">
        <v>141</v>
      </c>
      <c r="B20" s="292" t="s">
        <v>1567</v>
      </c>
      <c r="C20" s="292"/>
      <c r="D20" s="292"/>
      <c r="E20" s="292"/>
      <c r="F20" s="36" t="s">
        <v>792</v>
      </c>
      <c r="G20" s="69" t="s">
        <v>1010</v>
      </c>
      <c r="H20" s="56"/>
      <c r="I20" s="38" t="s">
        <v>1003</v>
      </c>
      <c r="J20" s="56"/>
      <c r="K20" s="38" t="s">
        <v>584</v>
      </c>
      <c r="L20" s="56"/>
      <c r="M20" s="38" t="s">
        <v>1631</v>
      </c>
      <c r="N20" s="56"/>
      <c r="O20" s="38" t="s">
        <v>1459</v>
      </c>
      <c r="P20" s="56"/>
      <c r="Q20" s="38" t="s">
        <v>441</v>
      </c>
      <c r="R20" s="56"/>
      <c r="S20" s="38" t="s">
        <v>137</v>
      </c>
      <c r="T20" s="56"/>
      <c r="U20" s="38" t="s">
        <v>129</v>
      </c>
      <c r="V20" s="56"/>
      <c r="W20" s="38" t="s">
        <v>1378</v>
      </c>
      <c r="X20" s="56"/>
      <c r="Y20" s="26"/>
      <c r="Z20" s="26"/>
      <c r="AA20" s="26"/>
      <c r="AB20" s="26"/>
      <c r="AC20" s="25"/>
    </row>
    <row r="21" spans="1:29" ht="9" customHeight="1" x14ac:dyDescent="0.25">
      <c r="A21" s="139" t="s">
        <v>141</v>
      </c>
      <c r="B21" s="355" t="s">
        <v>1568</v>
      </c>
      <c r="C21" s="355"/>
      <c r="D21" s="355"/>
      <c r="E21" s="355"/>
      <c r="F21" s="138" t="s">
        <v>792</v>
      </c>
      <c r="G21" s="169" t="s">
        <v>992</v>
      </c>
      <c r="H21" s="135"/>
      <c r="I21" s="136" t="s">
        <v>827</v>
      </c>
      <c r="J21" s="135"/>
      <c r="K21" s="136" t="s">
        <v>742</v>
      </c>
      <c r="L21" s="135"/>
      <c r="M21" s="136" t="s">
        <v>705</v>
      </c>
      <c r="N21" s="135"/>
      <c r="O21" s="136" t="s">
        <v>703</v>
      </c>
      <c r="P21" s="135"/>
      <c r="Q21" s="136" t="s">
        <v>699</v>
      </c>
      <c r="R21" s="135"/>
      <c r="S21" s="136" t="s">
        <v>373</v>
      </c>
      <c r="T21" s="135"/>
      <c r="U21" s="136" t="s">
        <v>365</v>
      </c>
      <c r="V21" s="135"/>
      <c r="W21" s="136" t="s">
        <v>361</v>
      </c>
      <c r="X21" s="135"/>
      <c r="Y21" s="144"/>
      <c r="Z21" s="144"/>
      <c r="AA21" s="144"/>
      <c r="AB21" s="144"/>
      <c r="AC21" s="134"/>
    </row>
    <row r="22" spans="1:29" ht="9" customHeight="1" x14ac:dyDescent="0.25">
      <c r="A22" s="37"/>
      <c r="B22" s="352"/>
      <c r="C22" s="352"/>
      <c r="D22" s="352"/>
      <c r="E22" s="352"/>
      <c r="F22" s="36"/>
      <c r="G22" s="69" t="s">
        <v>992</v>
      </c>
      <c r="H22" s="56"/>
      <c r="I22" s="38" t="s">
        <v>827</v>
      </c>
      <c r="J22" s="56"/>
      <c r="K22" s="38" t="s">
        <v>742</v>
      </c>
      <c r="L22" s="56"/>
      <c r="M22" s="38" t="s">
        <v>705</v>
      </c>
      <c r="N22" s="56"/>
      <c r="O22" s="38" t="s">
        <v>703</v>
      </c>
      <c r="P22" s="56"/>
      <c r="Q22" s="38" t="s">
        <v>699</v>
      </c>
      <c r="R22" s="56"/>
      <c r="S22" s="38" t="s">
        <v>373</v>
      </c>
      <c r="T22" s="56"/>
      <c r="U22" s="38" t="s">
        <v>365</v>
      </c>
      <c r="V22" s="56"/>
      <c r="W22" s="38" t="s">
        <v>361</v>
      </c>
      <c r="X22" s="56"/>
      <c r="Y22" s="26"/>
      <c r="Z22" s="26"/>
      <c r="AA22" s="26"/>
      <c r="AB22" s="26"/>
      <c r="AC22" s="25"/>
    </row>
    <row r="23" spans="1:29" ht="9" customHeight="1" x14ac:dyDescent="0.25">
      <c r="A23" s="37" t="s">
        <v>346</v>
      </c>
      <c r="B23" s="292" t="s">
        <v>1569</v>
      </c>
      <c r="C23" s="292"/>
      <c r="D23" s="292"/>
      <c r="E23" s="292"/>
      <c r="F23" s="36" t="s">
        <v>792</v>
      </c>
      <c r="G23" s="69" t="s">
        <v>1632</v>
      </c>
      <c r="H23" s="56"/>
      <c r="I23" s="38" t="s">
        <v>630</v>
      </c>
      <c r="J23" s="56"/>
      <c r="K23" s="38" t="s">
        <v>721</v>
      </c>
      <c r="L23" s="56"/>
      <c r="M23" s="38" t="s">
        <v>691</v>
      </c>
      <c r="N23" s="56"/>
      <c r="O23" s="38" t="s">
        <v>689</v>
      </c>
      <c r="P23" s="56"/>
      <c r="Q23" s="38" t="s">
        <v>685</v>
      </c>
      <c r="R23" s="56"/>
      <c r="S23" s="38" t="s">
        <v>270</v>
      </c>
      <c r="T23" s="56"/>
      <c r="U23" s="38" t="s">
        <v>262</v>
      </c>
      <c r="V23" s="56"/>
      <c r="W23" s="38" t="s">
        <v>351</v>
      </c>
      <c r="X23" s="56"/>
      <c r="Y23" s="26"/>
      <c r="Z23" s="26"/>
      <c r="AA23" s="26"/>
      <c r="AB23" s="26"/>
      <c r="AC23" s="25"/>
    </row>
    <row r="24" spans="1:29" ht="9" customHeight="1" x14ac:dyDescent="0.25">
      <c r="A24" s="37" t="s">
        <v>141</v>
      </c>
      <c r="B24" s="292" t="s">
        <v>1570</v>
      </c>
      <c r="C24" s="292"/>
      <c r="D24" s="292"/>
      <c r="E24" s="292"/>
      <c r="F24" s="36" t="s">
        <v>792</v>
      </c>
      <c r="G24" s="69" t="s">
        <v>1475</v>
      </c>
      <c r="H24" s="56"/>
      <c r="I24" s="38" t="s">
        <v>826</v>
      </c>
      <c r="J24" s="56"/>
      <c r="K24" s="38" t="s">
        <v>519</v>
      </c>
      <c r="L24" s="56"/>
      <c r="M24" s="38" t="s">
        <v>668</v>
      </c>
      <c r="N24" s="56"/>
      <c r="O24" s="38" t="s">
        <v>666</v>
      </c>
      <c r="P24" s="56"/>
      <c r="Q24" s="38" t="s">
        <v>662</v>
      </c>
      <c r="R24" s="56"/>
      <c r="S24" s="38" t="s">
        <v>341</v>
      </c>
      <c r="T24" s="56"/>
      <c r="U24" s="38" t="s">
        <v>333</v>
      </c>
      <c r="V24" s="56"/>
      <c r="W24" s="38" t="s">
        <v>330</v>
      </c>
      <c r="X24" s="56"/>
      <c r="Y24" s="26"/>
      <c r="Z24" s="26"/>
      <c r="AA24" s="26"/>
      <c r="AB24" s="26"/>
      <c r="AC24" s="25"/>
    </row>
    <row r="25" spans="1:29" ht="9" customHeight="1" x14ac:dyDescent="0.25">
      <c r="A25" s="37" t="s">
        <v>346</v>
      </c>
      <c r="B25" s="292" t="s">
        <v>1571</v>
      </c>
      <c r="C25" s="292"/>
      <c r="D25" s="292"/>
      <c r="E25" s="292"/>
      <c r="F25" s="36" t="s">
        <v>792</v>
      </c>
      <c r="G25" s="69" t="s">
        <v>1398</v>
      </c>
      <c r="H25" s="56"/>
      <c r="I25" s="38" t="s">
        <v>1234</v>
      </c>
      <c r="J25" s="56"/>
      <c r="K25" s="38" t="s">
        <v>496</v>
      </c>
      <c r="L25" s="56"/>
      <c r="M25" s="38" t="s">
        <v>1460</v>
      </c>
      <c r="N25" s="56"/>
      <c r="O25" s="38" t="s">
        <v>1244</v>
      </c>
      <c r="P25" s="56"/>
      <c r="Q25" s="38" t="s">
        <v>1534</v>
      </c>
      <c r="R25" s="56"/>
      <c r="S25" s="38" t="s">
        <v>409</v>
      </c>
      <c r="T25" s="56"/>
      <c r="U25" s="38" t="s">
        <v>1433</v>
      </c>
      <c r="V25" s="56"/>
      <c r="W25" s="38" t="s">
        <v>1292</v>
      </c>
      <c r="X25" s="56"/>
      <c r="Y25" s="26"/>
      <c r="Z25" s="26"/>
      <c r="AA25" s="26"/>
      <c r="AB25" s="26"/>
      <c r="AC25" s="25"/>
    </row>
    <row r="26" spans="1:29" ht="9" customHeight="1" x14ac:dyDescent="0.25">
      <c r="A26" s="37" t="s">
        <v>141</v>
      </c>
      <c r="B26" s="292" t="s">
        <v>1574</v>
      </c>
      <c r="C26" s="292"/>
      <c r="D26" s="292"/>
      <c r="E26" s="292"/>
      <c r="F26" s="36" t="s">
        <v>792</v>
      </c>
      <c r="G26" s="69" t="s">
        <v>1077</v>
      </c>
      <c r="H26" s="56"/>
      <c r="I26" s="38" t="s">
        <v>546</v>
      </c>
      <c r="J26" s="56"/>
      <c r="K26" s="38" t="s">
        <v>706</v>
      </c>
      <c r="L26" s="56"/>
      <c r="M26" s="38" t="s">
        <v>1361</v>
      </c>
      <c r="N26" s="56"/>
      <c r="O26" s="38" t="s">
        <v>1359</v>
      </c>
      <c r="P26" s="56"/>
      <c r="Q26" s="38" t="s">
        <v>732</v>
      </c>
      <c r="R26" s="56"/>
      <c r="S26" s="38" t="s">
        <v>182</v>
      </c>
      <c r="T26" s="56"/>
      <c r="U26" s="38" t="s">
        <v>174</v>
      </c>
      <c r="V26" s="56"/>
      <c r="W26" s="38" t="s">
        <v>1162</v>
      </c>
      <c r="X26" s="56"/>
      <c r="Y26" s="26"/>
      <c r="Z26" s="26"/>
      <c r="AA26" s="26"/>
      <c r="AB26" s="26"/>
      <c r="AC26" s="25"/>
    </row>
    <row r="27" spans="1:29" ht="9" customHeight="1" x14ac:dyDescent="0.25">
      <c r="A27" s="37" t="s">
        <v>346</v>
      </c>
      <c r="B27" s="292" t="s">
        <v>1575</v>
      </c>
      <c r="C27" s="292"/>
      <c r="D27" s="292"/>
      <c r="E27" s="292"/>
      <c r="F27" s="36" t="s">
        <v>792</v>
      </c>
      <c r="G27" s="69" t="s">
        <v>1072</v>
      </c>
      <c r="H27" s="56"/>
      <c r="I27" s="38" t="s">
        <v>525</v>
      </c>
      <c r="J27" s="56"/>
      <c r="K27" s="38" t="s">
        <v>583</v>
      </c>
      <c r="L27" s="56"/>
      <c r="M27" s="38" t="s">
        <v>625</v>
      </c>
      <c r="N27" s="56"/>
      <c r="O27" s="38" t="s">
        <v>623</v>
      </c>
      <c r="P27" s="56"/>
      <c r="Q27" s="38" t="s">
        <v>619</v>
      </c>
      <c r="R27" s="56"/>
      <c r="S27" s="38" t="s">
        <v>136</v>
      </c>
      <c r="T27" s="56"/>
      <c r="U27" s="38" t="s">
        <v>128</v>
      </c>
      <c r="V27" s="56"/>
      <c r="W27" s="38" t="s">
        <v>300</v>
      </c>
      <c r="X27" s="56"/>
      <c r="Y27" s="26"/>
      <c r="Z27" s="26"/>
      <c r="AA27" s="26"/>
      <c r="AB27" s="26"/>
      <c r="AC27" s="25"/>
    </row>
    <row r="28" spans="1:29" ht="9" customHeight="1" x14ac:dyDescent="0.25">
      <c r="A28" s="37" t="s">
        <v>346</v>
      </c>
      <c r="B28" s="292" t="s">
        <v>1576</v>
      </c>
      <c r="C28" s="292"/>
      <c r="D28" s="292"/>
      <c r="E28" s="292"/>
      <c r="F28" s="36" t="s">
        <v>792</v>
      </c>
      <c r="G28" s="69" t="s">
        <v>965</v>
      </c>
      <c r="H28" s="56"/>
      <c r="I28" s="38" t="s">
        <v>502</v>
      </c>
      <c r="J28" s="56"/>
      <c r="K28" s="38" t="s">
        <v>561</v>
      </c>
      <c r="L28" s="56"/>
      <c r="M28" s="38" t="s">
        <v>602</v>
      </c>
      <c r="N28" s="56"/>
      <c r="O28" s="38" t="s">
        <v>600</v>
      </c>
      <c r="P28" s="56"/>
      <c r="Q28" s="38" t="s">
        <v>596</v>
      </c>
      <c r="R28" s="56"/>
      <c r="S28" s="38" t="s">
        <v>291</v>
      </c>
      <c r="T28" s="56"/>
      <c r="U28" s="38" t="s">
        <v>283</v>
      </c>
      <c r="V28" s="56"/>
      <c r="W28" s="38" t="s">
        <v>278</v>
      </c>
      <c r="X28" s="56"/>
      <c r="Y28" s="26"/>
      <c r="Z28" s="26"/>
      <c r="AA28" s="26"/>
      <c r="AB28" s="26"/>
      <c r="AC28" s="25"/>
    </row>
    <row r="29" spans="1:29" ht="9" customHeight="1" x14ac:dyDescent="0.25">
      <c r="A29" s="37" t="s">
        <v>346</v>
      </c>
      <c r="B29" s="292" t="s">
        <v>1577</v>
      </c>
      <c r="C29" s="292"/>
      <c r="D29" s="292"/>
      <c r="E29" s="292"/>
      <c r="F29" s="36" t="s">
        <v>792</v>
      </c>
      <c r="G29" s="69" t="s">
        <v>1068</v>
      </c>
      <c r="H29" s="56"/>
      <c r="I29" s="38" t="s">
        <v>480</v>
      </c>
      <c r="J29" s="56"/>
      <c r="K29" s="38" t="s">
        <v>967</v>
      </c>
      <c r="L29" s="56"/>
      <c r="M29" s="38" t="s">
        <v>981</v>
      </c>
      <c r="N29" s="56"/>
      <c r="O29" s="38" t="s">
        <v>979</v>
      </c>
      <c r="P29" s="56"/>
      <c r="Q29" s="38" t="s">
        <v>860</v>
      </c>
      <c r="R29" s="56"/>
      <c r="S29" s="38" t="s">
        <v>372</v>
      </c>
      <c r="T29" s="56"/>
      <c r="U29" s="38" t="s">
        <v>856</v>
      </c>
      <c r="V29" s="56"/>
      <c r="W29" s="38" t="s">
        <v>854</v>
      </c>
      <c r="X29" s="56"/>
      <c r="Y29" s="26"/>
      <c r="Z29" s="26"/>
      <c r="AA29" s="26"/>
      <c r="AB29" s="26"/>
      <c r="AC29" s="25"/>
    </row>
    <row r="30" spans="1:29" ht="9" customHeight="1" x14ac:dyDescent="0.25">
      <c r="A30" s="47" t="s">
        <v>141</v>
      </c>
      <c r="B30" s="311" t="s">
        <v>1578</v>
      </c>
      <c r="C30" s="311"/>
      <c r="D30" s="311"/>
      <c r="E30" s="311"/>
      <c r="F30" s="46" t="s">
        <v>139</v>
      </c>
      <c r="G30" s="71" t="s">
        <v>1372</v>
      </c>
      <c r="H30" s="103"/>
      <c r="I30" s="43" t="s">
        <v>1064</v>
      </c>
      <c r="J30" s="103"/>
      <c r="K30" s="43" t="s">
        <v>1309</v>
      </c>
      <c r="L30" s="103"/>
      <c r="M30" s="43" t="s">
        <v>557</v>
      </c>
      <c r="N30" s="103"/>
      <c r="O30" s="43" t="s">
        <v>555</v>
      </c>
      <c r="P30" s="103"/>
      <c r="Q30" s="43" t="s">
        <v>551</v>
      </c>
      <c r="R30" s="103"/>
      <c r="S30" s="43" t="s">
        <v>247</v>
      </c>
      <c r="T30" s="103"/>
      <c r="U30" s="43" t="s">
        <v>239</v>
      </c>
      <c r="V30" s="103"/>
      <c r="W30" s="43" t="s">
        <v>1146</v>
      </c>
      <c r="X30" s="103"/>
      <c r="Y30" s="42"/>
      <c r="Z30" s="42"/>
      <c r="AA30" s="42"/>
      <c r="AB30" s="42"/>
      <c r="AC30" s="41"/>
    </row>
    <row r="31" spans="1:29" ht="9" customHeight="1" x14ac:dyDescent="0.25">
      <c r="A31" s="37" t="s">
        <v>141</v>
      </c>
      <c r="B31" s="292" t="s">
        <v>1633</v>
      </c>
      <c r="C31" s="292"/>
      <c r="D31" s="292"/>
      <c r="E31" s="292"/>
      <c r="F31" s="36" t="s">
        <v>139</v>
      </c>
      <c r="G31" s="69" t="s">
        <v>1111</v>
      </c>
      <c r="H31" s="38" t="s">
        <v>548</v>
      </c>
      <c r="I31" s="38" t="s">
        <v>712</v>
      </c>
      <c r="J31" s="38" t="s">
        <v>499</v>
      </c>
      <c r="K31" s="38" t="s">
        <v>495</v>
      </c>
      <c r="L31" s="38" t="s">
        <v>810</v>
      </c>
      <c r="M31" s="38" t="s">
        <v>809</v>
      </c>
      <c r="N31" s="38" t="s">
        <v>808</v>
      </c>
      <c r="O31" s="38" t="s">
        <v>736</v>
      </c>
      <c r="P31" s="38" t="s">
        <v>734</v>
      </c>
      <c r="Q31" s="38" t="s">
        <v>698</v>
      </c>
      <c r="R31" s="38" t="s">
        <v>412</v>
      </c>
      <c r="S31" s="38" t="s">
        <v>408</v>
      </c>
      <c r="T31" s="38" t="s">
        <v>404</v>
      </c>
      <c r="U31" s="38" t="s">
        <v>364</v>
      </c>
      <c r="V31" s="38" t="s">
        <v>214</v>
      </c>
      <c r="W31" s="38" t="s">
        <v>212</v>
      </c>
      <c r="X31" s="38" t="s">
        <v>896</v>
      </c>
      <c r="Y31" s="26"/>
      <c r="Z31" s="26"/>
      <c r="AA31" s="26"/>
      <c r="AB31" s="26"/>
      <c r="AC31" s="25"/>
    </row>
    <row r="32" spans="1:29" ht="9" customHeight="1" x14ac:dyDescent="0.25">
      <c r="A32" s="37" t="s">
        <v>141</v>
      </c>
      <c r="B32" s="292" t="s">
        <v>185</v>
      </c>
      <c r="C32" s="292"/>
      <c r="D32" s="292"/>
      <c r="E32" s="292"/>
      <c r="F32" s="36" t="s">
        <v>139</v>
      </c>
      <c r="G32" s="69" t="s">
        <v>1048</v>
      </c>
      <c r="H32" s="38" t="s">
        <v>1070</v>
      </c>
      <c r="I32" s="38" t="s">
        <v>1091</v>
      </c>
      <c r="J32" s="38" t="s">
        <v>477</v>
      </c>
      <c r="K32" s="38" t="s">
        <v>473</v>
      </c>
      <c r="L32" s="38" t="s">
        <v>536</v>
      </c>
      <c r="M32" s="38" t="s">
        <v>535</v>
      </c>
      <c r="N32" s="38" t="s">
        <v>534</v>
      </c>
      <c r="O32" s="38" t="s">
        <v>533</v>
      </c>
      <c r="P32" s="38" t="s">
        <v>531</v>
      </c>
      <c r="Q32" s="38" t="s">
        <v>529</v>
      </c>
      <c r="R32" s="38" t="s">
        <v>313</v>
      </c>
      <c r="S32" s="38" t="s">
        <v>225</v>
      </c>
      <c r="T32" s="38" t="s">
        <v>221</v>
      </c>
      <c r="U32" s="38" t="s">
        <v>217</v>
      </c>
      <c r="V32" s="38" t="s">
        <v>1335</v>
      </c>
      <c r="W32" s="38" t="s">
        <v>1142</v>
      </c>
      <c r="X32" s="38" t="s">
        <v>1155</v>
      </c>
      <c r="Y32" s="26"/>
      <c r="Z32" s="26"/>
      <c r="AA32" s="26"/>
      <c r="AB32" s="26"/>
      <c r="AC32" s="25"/>
    </row>
    <row r="33" spans="1:29" ht="9" customHeight="1" x14ac:dyDescent="0.25">
      <c r="A33" s="37" t="s">
        <v>141</v>
      </c>
      <c r="B33" s="292" t="s">
        <v>207</v>
      </c>
      <c r="C33" s="292"/>
      <c r="D33" s="292"/>
      <c r="E33" s="292"/>
      <c r="F33" s="36" t="s">
        <v>139</v>
      </c>
      <c r="G33" s="69" t="s">
        <v>1038</v>
      </c>
      <c r="H33" s="38" t="s">
        <v>1030</v>
      </c>
      <c r="I33" s="38" t="s">
        <v>678</v>
      </c>
      <c r="J33" s="38" t="s">
        <v>1167</v>
      </c>
      <c r="K33" s="38" t="s">
        <v>1365</v>
      </c>
      <c r="L33" s="38" t="s">
        <v>515</v>
      </c>
      <c r="M33" s="38" t="s">
        <v>514</v>
      </c>
      <c r="N33" s="38" t="s">
        <v>513</v>
      </c>
      <c r="O33" s="38" t="s">
        <v>512</v>
      </c>
      <c r="P33" s="38" t="s">
        <v>510</v>
      </c>
      <c r="Q33" s="38" t="s">
        <v>508</v>
      </c>
      <c r="R33" s="38" t="s">
        <v>505</v>
      </c>
      <c r="S33" s="38" t="s">
        <v>203</v>
      </c>
      <c r="T33" s="38" t="s">
        <v>199</v>
      </c>
      <c r="U33" s="38" t="s">
        <v>195</v>
      </c>
      <c r="V33" s="38" t="s">
        <v>1515</v>
      </c>
      <c r="W33" s="38" t="s">
        <v>1139</v>
      </c>
      <c r="X33" s="38" t="s">
        <v>1346</v>
      </c>
      <c r="Y33" s="26"/>
      <c r="Z33" s="26"/>
      <c r="AA33" s="26"/>
      <c r="AB33" s="26"/>
      <c r="AC33" s="25"/>
    </row>
    <row r="34" spans="1:29" ht="9" customHeight="1" x14ac:dyDescent="0.25">
      <c r="A34" s="37" t="s">
        <v>141</v>
      </c>
      <c r="B34" s="292" t="s">
        <v>1581</v>
      </c>
      <c r="C34" s="292"/>
      <c r="D34" s="292"/>
      <c r="E34" s="292"/>
      <c r="F34" s="36" t="s">
        <v>139</v>
      </c>
      <c r="G34" s="69" t="s">
        <v>1273</v>
      </c>
      <c r="H34" s="38" t="s">
        <v>504</v>
      </c>
      <c r="I34" s="38" t="s">
        <v>658</v>
      </c>
      <c r="J34" s="38" t="s">
        <v>609</v>
      </c>
      <c r="K34" s="38" t="s">
        <v>605</v>
      </c>
      <c r="L34" s="38" t="s">
        <v>804</v>
      </c>
      <c r="M34" s="38" t="s">
        <v>803</v>
      </c>
      <c r="N34" s="38" t="s">
        <v>802</v>
      </c>
      <c r="O34" s="38" t="s">
        <v>801</v>
      </c>
      <c r="P34" s="38" t="s">
        <v>800</v>
      </c>
      <c r="Q34" s="38" t="s">
        <v>648</v>
      </c>
      <c r="R34" s="38" t="s">
        <v>799</v>
      </c>
      <c r="S34" s="38" t="s">
        <v>798</v>
      </c>
      <c r="T34" s="38" t="s">
        <v>797</v>
      </c>
      <c r="U34" s="38" t="s">
        <v>323</v>
      </c>
      <c r="V34" s="38" t="s">
        <v>170</v>
      </c>
      <c r="W34" s="38" t="s">
        <v>168</v>
      </c>
      <c r="X34" s="38" t="s">
        <v>1200</v>
      </c>
      <c r="Y34" s="26"/>
      <c r="Z34" s="26"/>
      <c r="AA34" s="26"/>
      <c r="AB34" s="26"/>
      <c r="AC34" s="25"/>
    </row>
    <row r="35" spans="1:29" ht="9" customHeight="1" x14ac:dyDescent="0.25">
      <c r="A35" s="139" t="s">
        <v>141</v>
      </c>
      <c r="B35" s="355" t="s">
        <v>229</v>
      </c>
      <c r="C35" s="355"/>
      <c r="D35" s="355"/>
      <c r="E35" s="355"/>
      <c r="F35" s="138" t="s">
        <v>139</v>
      </c>
      <c r="G35" s="169" t="s">
        <v>1272</v>
      </c>
      <c r="H35" s="136" t="s">
        <v>459</v>
      </c>
      <c r="I35" s="136" t="s">
        <v>642</v>
      </c>
      <c r="J35" s="136" t="s">
        <v>761</v>
      </c>
      <c r="K35" s="136" t="s">
        <v>795</v>
      </c>
      <c r="L35" s="136" t="s">
        <v>470</v>
      </c>
      <c r="M35" s="136" t="s">
        <v>469</v>
      </c>
      <c r="N35" s="136" t="s">
        <v>468</v>
      </c>
      <c r="O35" s="136" t="s">
        <v>467</v>
      </c>
      <c r="P35" s="136" t="s">
        <v>465</v>
      </c>
      <c r="Q35" s="136" t="s">
        <v>463</v>
      </c>
      <c r="R35" s="136" t="s">
        <v>460</v>
      </c>
      <c r="S35" s="136" t="s">
        <v>159</v>
      </c>
      <c r="T35" s="136" t="s">
        <v>155</v>
      </c>
      <c r="U35" s="136" t="s">
        <v>151</v>
      </c>
      <c r="V35" s="136" t="s">
        <v>124</v>
      </c>
      <c r="W35" s="136" t="s">
        <v>122</v>
      </c>
      <c r="X35" s="136" t="s">
        <v>1151</v>
      </c>
      <c r="Y35" s="144"/>
      <c r="Z35" s="144"/>
      <c r="AA35" s="144"/>
      <c r="AB35" s="144"/>
      <c r="AC35" s="134"/>
    </row>
    <row r="36" spans="1:29" ht="9" customHeight="1" x14ac:dyDescent="0.25">
      <c r="A36" s="37"/>
      <c r="B36" s="352"/>
      <c r="C36" s="352"/>
      <c r="D36" s="352"/>
      <c r="E36" s="352"/>
      <c r="F36" s="36"/>
      <c r="G36" s="69" t="s">
        <v>1272</v>
      </c>
      <c r="H36" s="38" t="s">
        <v>459</v>
      </c>
      <c r="I36" s="38" t="s">
        <v>642</v>
      </c>
      <c r="J36" s="38" t="s">
        <v>761</v>
      </c>
      <c r="K36" s="38" t="s">
        <v>795</v>
      </c>
      <c r="L36" s="38" t="s">
        <v>470</v>
      </c>
      <c r="M36" s="38" t="s">
        <v>469</v>
      </c>
      <c r="N36" s="38" t="s">
        <v>468</v>
      </c>
      <c r="O36" s="38" t="s">
        <v>467</v>
      </c>
      <c r="P36" s="38" t="s">
        <v>465</v>
      </c>
      <c r="Q36" s="38" t="s">
        <v>463</v>
      </c>
      <c r="R36" s="38" t="s">
        <v>460</v>
      </c>
      <c r="S36" s="38" t="s">
        <v>159</v>
      </c>
      <c r="T36" s="38" t="s">
        <v>155</v>
      </c>
      <c r="U36" s="38" t="s">
        <v>151</v>
      </c>
      <c r="V36" s="38" t="s">
        <v>124</v>
      </c>
      <c r="W36" s="38" t="s">
        <v>122</v>
      </c>
      <c r="X36" s="38" t="s">
        <v>1151</v>
      </c>
      <c r="Y36" s="26"/>
      <c r="Z36" s="26"/>
      <c r="AA36" s="26"/>
      <c r="AB36" s="26"/>
      <c r="AC36" s="25"/>
    </row>
    <row r="37" spans="1:29" ht="9" customHeight="1" x14ac:dyDescent="0.25">
      <c r="A37" s="37" t="s">
        <v>141</v>
      </c>
      <c r="B37" s="292" t="s">
        <v>251</v>
      </c>
      <c r="C37" s="292"/>
      <c r="D37" s="292"/>
      <c r="E37" s="292"/>
      <c r="F37" s="36" t="s">
        <v>139</v>
      </c>
      <c r="G37" s="69" t="s">
        <v>1271</v>
      </c>
      <c r="H37" s="38" t="s">
        <v>680</v>
      </c>
      <c r="I37" s="38" t="s">
        <v>960</v>
      </c>
      <c r="J37" s="38" t="s">
        <v>674</v>
      </c>
      <c r="K37" s="38" t="s">
        <v>1056</v>
      </c>
      <c r="L37" s="38" t="s">
        <v>1055</v>
      </c>
      <c r="M37" s="38" t="s">
        <v>1329</v>
      </c>
      <c r="N37" s="38" t="s">
        <v>1328</v>
      </c>
      <c r="O37" s="38" t="s">
        <v>1051</v>
      </c>
      <c r="P37" s="38" t="s">
        <v>916</v>
      </c>
      <c r="Q37" s="38" t="s">
        <v>933</v>
      </c>
      <c r="R37" s="38" t="s">
        <v>930</v>
      </c>
      <c r="S37" s="38" t="s">
        <v>926</v>
      </c>
      <c r="T37" s="38" t="s">
        <v>1268</v>
      </c>
      <c r="U37" s="38" t="s">
        <v>913</v>
      </c>
      <c r="V37" s="38" t="s">
        <v>1261</v>
      </c>
      <c r="W37" s="38" t="s">
        <v>1608</v>
      </c>
      <c r="X37" s="38" t="s">
        <v>881</v>
      </c>
      <c r="Y37" s="26"/>
      <c r="Z37" s="26"/>
      <c r="AA37" s="26"/>
      <c r="AB37" s="26"/>
      <c r="AC37" s="25"/>
    </row>
    <row r="38" spans="1:29" ht="9" customHeight="1" x14ac:dyDescent="0.25">
      <c r="A38" s="37" t="s">
        <v>141</v>
      </c>
      <c r="B38" s="292" t="s">
        <v>273</v>
      </c>
      <c r="C38" s="292"/>
      <c r="D38" s="292"/>
      <c r="E38" s="292"/>
      <c r="F38" s="36" t="s">
        <v>139</v>
      </c>
      <c r="G38" s="69" t="s">
        <v>1020</v>
      </c>
      <c r="H38" s="38" t="s">
        <v>644</v>
      </c>
      <c r="I38" s="38" t="s">
        <v>1134</v>
      </c>
      <c r="J38" s="38" t="s">
        <v>542</v>
      </c>
      <c r="K38" s="38" t="s">
        <v>538</v>
      </c>
      <c r="L38" s="38" t="s">
        <v>1045</v>
      </c>
      <c r="M38" s="38" t="s">
        <v>1288</v>
      </c>
      <c r="N38" s="38" t="s">
        <v>1508</v>
      </c>
      <c r="O38" s="38" t="s">
        <v>1041</v>
      </c>
      <c r="P38" s="38" t="s">
        <v>908</v>
      </c>
      <c r="Q38" s="38" t="s">
        <v>1443</v>
      </c>
      <c r="R38" s="38" t="s">
        <v>427</v>
      </c>
      <c r="S38" s="38" t="s">
        <v>423</v>
      </c>
      <c r="T38" s="38" t="s">
        <v>419</v>
      </c>
      <c r="U38" s="38" t="s">
        <v>900</v>
      </c>
      <c r="V38" s="38" t="s">
        <v>1319</v>
      </c>
      <c r="W38" s="38" t="s">
        <v>1228</v>
      </c>
      <c r="X38" s="38" t="s">
        <v>380</v>
      </c>
      <c r="Y38" s="26"/>
      <c r="Z38" s="26"/>
      <c r="AA38" s="26"/>
      <c r="AB38" s="26"/>
      <c r="AC38" s="25"/>
    </row>
    <row r="39" spans="1:29" ht="9" customHeight="1" x14ac:dyDescent="0.25">
      <c r="A39" s="37" t="s">
        <v>141</v>
      </c>
      <c r="B39" s="292" t="s">
        <v>1583</v>
      </c>
      <c r="C39" s="292"/>
      <c r="D39" s="292"/>
      <c r="E39" s="292"/>
      <c r="F39" s="36" t="s">
        <v>139</v>
      </c>
      <c r="G39" s="69" t="s">
        <v>1004</v>
      </c>
      <c r="H39" s="38" t="s">
        <v>1347</v>
      </c>
      <c r="I39" s="38" t="s">
        <v>1029</v>
      </c>
      <c r="J39" s="38" t="s">
        <v>521</v>
      </c>
      <c r="K39" s="38" t="s">
        <v>1254</v>
      </c>
      <c r="L39" s="38" t="s">
        <v>1500</v>
      </c>
      <c r="M39" s="38" t="s">
        <v>1285</v>
      </c>
      <c r="N39" s="38" t="s">
        <v>1320</v>
      </c>
      <c r="O39" s="38" t="s">
        <v>652</v>
      </c>
      <c r="P39" s="38" t="s">
        <v>650</v>
      </c>
      <c r="Q39" s="38" t="s">
        <v>595</v>
      </c>
      <c r="R39" s="38" t="s">
        <v>250</v>
      </c>
      <c r="S39" s="38" t="s">
        <v>246</v>
      </c>
      <c r="T39" s="38" t="s">
        <v>242</v>
      </c>
      <c r="U39" s="38" t="s">
        <v>282</v>
      </c>
      <c r="V39" s="38" t="s">
        <v>321</v>
      </c>
      <c r="W39" s="38" t="s">
        <v>1316</v>
      </c>
      <c r="X39" s="38" t="s">
        <v>1327</v>
      </c>
      <c r="Y39" s="26"/>
      <c r="Z39" s="26"/>
      <c r="AA39" s="26"/>
      <c r="AB39" s="26"/>
      <c r="AC39" s="25"/>
    </row>
    <row r="40" spans="1:29" ht="9" customHeight="1" x14ac:dyDescent="0.25">
      <c r="A40" s="37" t="s">
        <v>141</v>
      </c>
      <c r="B40" s="292" t="s">
        <v>1584</v>
      </c>
      <c r="C40" s="292"/>
      <c r="D40" s="292"/>
      <c r="E40" s="292"/>
      <c r="F40" s="36" t="s">
        <v>139</v>
      </c>
      <c r="G40" s="69" t="s">
        <v>991</v>
      </c>
      <c r="H40" s="38" t="s">
        <v>1344</v>
      </c>
      <c r="I40" s="38" t="s">
        <v>1018</v>
      </c>
      <c r="J40" s="38" t="s">
        <v>498</v>
      </c>
      <c r="K40" s="38" t="s">
        <v>472</v>
      </c>
      <c r="L40" s="38" t="s">
        <v>1330</v>
      </c>
      <c r="M40" s="38" t="s">
        <v>1441</v>
      </c>
      <c r="N40" s="38" t="s">
        <v>1229</v>
      </c>
      <c r="O40" s="38" t="s">
        <v>636</v>
      </c>
      <c r="P40" s="38" t="s">
        <v>634</v>
      </c>
      <c r="Q40" s="38" t="s">
        <v>869</v>
      </c>
      <c r="R40" s="38" t="s">
        <v>228</v>
      </c>
      <c r="S40" s="38" t="s">
        <v>224</v>
      </c>
      <c r="T40" s="38" t="s">
        <v>220</v>
      </c>
      <c r="U40" s="38" t="s">
        <v>1125</v>
      </c>
      <c r="V40" s="38" t="s">
        <v>312</v>
      </c>
      <c r="W40" s="38" t="s">
        <v>1312</v>
      </c>
      <c r="X40" s="38" t="s">
        <v>1444</v>
      </c>
      <c r="Y40" s="26"/>
      <c r="Z40" s="26"/>
      <c r="AA40" s="26"/>
      <c r="AB40" s="26"/>
      <c r="AC40" s="25"/>
    </row>
    <row r="41" spans="1:29" ht="9" customHeight="1" x14ac:dyDescent="0.25">
      <c r="A41" s="37" t="s">
        <v>141</v>
      </c>
      <c r="B41" s="292" t="s">
        <v>1585</v>
      </c>
      <c r="C41" s="292"/>
      <c r="D41" s="292"/>
      <c r="E41" s="292"/>
      <c r="F41" s="36" t="s">
        <v>139</v>
      </c>
      <c r="G41" s="69" t="s">
        <v>1096</v>
      </c>
      <c r="H41" s="38" t="s">
        <v>765</v>
      </c>
      <c r="I41" s="38" t="s">
        <v>589</v>
      </c>
      <c r="J41" s="38" t="s">
        <v>476</v>
      </c>
      <c r="K41" s="38" t="s">
        <v>449</v>
      </c>
      <c r="L41" s="38" t="s">
        <v>1498</v>
      </c>
      <c r="M41" s="38" t="s">
        <v>1281</v>
      </c>
      <c r="N41" s="38" t="s">
        <v>1227</v>
      </c>
      <c r="O41" s="38" t="s">
        <v>1317</v>
      </c>
      <c r="P41" s="38" t="s">
        <v>1147</v>
      </c>
      <c r="Q41" s="38" t="s">
        <v>572</v>
      </c>
      <c r="R41" s="38" t="s">
        <v>391</v>
      </c>
      <c r="S41" s="38" t="s">
        <v>387</v>
      </c>
      <c r="T41" s="38" t="s">
        <v>383</v>
      </c>
      <c r="U41" s="38" t="s">
        <v>260</v>
      </c>
      <c r="V41" s="38" t="s">
        <v>1251</v>
      </c>
      <c r="W41" s="38" t="s">
        <v>1603</v>
      </c>
      <c r="X41" s="38" t="s">
        <v>1448</v>
      </c>
      <c r="Y41" s="26"/>
      <c r="Z41" s="26"/>
      <c r="AA41" s="26"/>
      <c r="AB41" s="26"/>
      <c r="AC41" s="25"/>
    </row>
    <row r="42" spans="1:29" ht="9" customHeight="1" x14ac:dyDescent="0.25">
      <c r="A42" s="37" t="s">
        <v>141</v>
      </c>
      <c r="B42" s="292" t="s">
        <v>1586</v>
      </c>
      <c r="C42" s="292"/>
      <c r="D42" s="292"/>
      <c r="E42" s="292"/>
      <c r="F42" s="36" t="s">
        <v>139</v>
      </c>
      <c r="G42" s="69" t="s">
        <v>1084</v>
      </c>
      <c r="H42" s="38" t="s">
        <v>974</v>
      </c>
      <c r="I42" s="38" t="s">
        <v>567</v>
      </c>
      <c r="J42" s="38" t="s">
        <v>958</v>
      </c>
      <c r="K42" s="38" t="s">
        <v>657</v>
      </c>
      <c r="L42" s="38" t="s">
        <v>1027</v>
      </c>
      <c r="M42" s="38" t="s">
        <v>1314</v>
      </c>
      <c r="N42" s="38" t="s">
        <v>1313</v>
      </c>
      <c r="O42" s="38" t="s">
        <v>1023</v>
      </c>
      <c r="P42" s="38" t="s">
        <v>887</v>
      </c>
      <c r="Q42" s="38" t="s">
        <v>550</v>
      </c>
      <c r="R42" s="38" t="s">
        <v>905</v>
      </c>
      <c r="S42" s="38" t="s">
        <v>902</v>
      </c>
      <c r="T42" s="38" t="s">
        <v>842</v>
      </c>
      <c r="U42" s="38" t="s">
        <v>238</v>
      </c>
      <c r="V42" s="38" t="s">
        <v>1250</v>
      </c>
      <c r="W42" s="38" t="s">
        <v>1219</v>
      </c>
      <c r="X42" s="38" t="s">
        <v>1513</v>
      </c>
      <c r="Y42" s="26"/>
      <c r="Z42" s="26"/>
      <c r="AA42" s="26"/>
      <c r="AB42" s="26"/>
      <c r="AC42" s="25"/>
    </row>
    <row r="43" spans="1:29" ht="9" customHeight="1" x14ac:dyDescent="0.25">
      <c r="A43" s="37" t="s">
        <v>141</v>
      </c>
      <c r="B43" s="292" t="s">
        <v>1587</v>
      </c>
      <c r="C43" s="292"/>
      <c r="D43" s="292"/>
      <c r="E43" s="292"/>
      <c r="F43" s="36" t="s">
        <v>139</v>
      </c>
      <c r="G43" s="69" t="s">
        <v>1299</v>
      </c>
      <c r="H43" s="38" t="s">
        <v>614</v>
      </c>
      <c r="I43" s="38" t="s">
        <v>986</v>
      </c>
      <c r="J43" s="38" t="s">
        <v>608</v>
      </c>
      <c r="K43" s="38" t="s">
        <v>1438</v>
      </c>
      <c r="L43" s="38" t="s">
        <v>1325</v>
      </c>
      <c r="M43" s="38" t="s">
        <v>1437</v>
      </c>
      <c r="N43" s="38" t="s">
        <v>1473</v>
      </c>
      <c r="O43" s="38" t="s">
        <v>1436</v>
      </c>
      <c r="P43" s="38" t="s">
        <v>1136</v>
      </c>
      <c r="Q43" s="38" t="s">
        <v>697</v>
      </c>
      <c r="R43" s="38" t="s">
        <v>184</v>
      </c>
      <c r="S43" s="38" t="s">
        <v>180</v>
      </c>
      <c r="T43" s="38" t="s">
        <v>176</v>
      </c>
      <c r="U43" s="38" t="s">
        <v>363</v>
      </c>
      <c r="V43" s="38" t="s">
        <v>1248</v>
      </c>
      <c r="W43" s="38" t="s">
        <v>1217</v>
      </c>
      <c r="X43" s="38" t="s">
        <v>359</v>
      </c>
      <c r="Y43" s="26"/>
      <c r="Z43" s="26"/>
      <c r="AA43" s="26"/>
      <c r="AB43" s="26"/>
      <c r="AC43" s="25"/>
    </row>
    <row r="44" spans="1:29" ht="9" customHeight="1" x14ac:dyDescent="0.25">
      <c r="A44" s="47" t="s">
        <v>141</v>
      </c>
      <c r="B44" s="311" t="s">
        <v>315</v>
      </c>
      <c r="C44" s="311"/>
      <c r="D44" s="311"/>
      <c r="E44" s="311"/>
      <c r="F44" s="46" t="s">
        <v>314</v>
      </c>
      <c r="G44" s="71" t="s">
        <v>975</v>
      </c>
      <c r="H44" s="43" t="s">
        <v>989</v>
      </c>
      <c r="I44" s="43" t="s">
        <v>501</v>
      </c>
      <c r="J44" s="43" t="s">
        <v>563</v>
      </c>
      <c r="K44" s="43" t="s">
        <v>984</v>
      </c>
      <c r="L44" s="43" t="s">
        <v>982</v>
      </c>
      <c r="M44" s="43" t="s">
        <v>1434</v>
      </c>
      <c r="N44" s="43" t="s">
        <v>1218</v>
      </c>
      <c r="O44" s="43" t="s">
        <v>978</v>
      </c>
      <c r="P44" s="43" t="s">
        <v>861</v>
      </c>
      <c r="Q44" s="43" t="s">
        <v>484</v>
      </c>
      <c r="R44" s="43" t="s">
        <v>374</v>
      </c>
      <c r="S44" s="43" t="s">
        <v>370</v>
      </c>
      <c r="T44" s="43" t="s">
        <v>366</v>
      </c>
      <c r="U44" s="43" t="s">
        <v>172</v>
      </c>
      <c r="V44" s="43" t="s">
        <v>1241</v>
      </c>
      <c r="W44" s="43" t="s">
        <v>1397</v>
      </c>
      <c r="X44" s="43" t="s">
        <v>1311</v>
      </c>
      <c r="Y44" s="42"/>
      <c r="Z44" s="42"/>
      <c r="AA44" s="42"/>
      <c r="AB44" s="42"/>
      <c r="AC44" s="41"/>
    </row>
    <row r="45" spans="1:29" ht="9" customHeight="1" x14ac:dyDescent="0.25">
      <c r="A45" s="37" t="s">
        <v>141</v>
      </c>
      <c r="B45" s="292" t="s">
        <v>325</v>
      </c>
      <c r="C45" s="292"/>
      <c r="D45" s="292"/>
      <c r="E45" s="292"/>
      <c r="F45" s="36" t="s">
        <v>314</v>
      </c>
      <c r="G45" s="69" t="s">
        <v>767</v>
      </c>
      <c r="H45" s="38" t="s">
        <v>829</v>
      </c>
      <c r="I45" s="38" t="s">
        <v>456</v>
      </c>
      <c r="J45" s="38" t="s">
        <v>541</v>
      </c>
      <c r="K45" s="38" t="s">
        <v>627</v>
      </c>
      <c r="L45" s="38" t="s">
        <v>1089</v>
      </c>
      <c r="M45" s="38" t="s">
        <v>1088</v>
      </c>
      <c r="N45" s="38" t="s">
        <v>1087</v>
      </c>
      <c r="O45" s="38" t="s">
        <v>576</v>
      </c>
      <c r="P45" s="38" t="s">
        <v>574</v>
      </c>
      <c r="Q45" s="38" t="s">
        <v>439</v>
      </c>
      <c r="R45" s="38" t="s">
        <v>271</v>
      </c>
      <c r="S45" s="38" t="s">
        <v>267</v>
      </c>
      <c r="T45" s="38" t="s">
        <v>263</v>
      </c>
      <c r="U45" s="38" t="s">
        <v>126</v>
      </c>
      <c r="V45" s="38" t="s">
        <v>943</v>
      </c>
      <c r="W45" s="38" t="s">
        <v>1521</v>
      </c>
      <c r="X45" s="38" t="s">
        <v>1304</v>
      </c>
      <c r="Y45" s="26"/>
      <c r="Z45" s="26"/>
      <c r="AA45" s="26"/>
      <c r="AB45" s="26"/>
      <c r="AC45" s="25"/>
    </row>
    <row r="46" spans="1:29" ht="9" customHeight="1" x14ac:dyDescent="0.25">
      <c r="A46" s="37" t="s">
        <v>346</v>
      </c>
      <c r="B46" s="292" t="s">
        <v>345</v>
      </c>
      <c r="C46" s="292"/>
      <c r="D46" s="292"/>
      <c r="E46" s="292"/>
      <c r="F46" s="36" t="s">
        <v>314</v>
      </c>
      <c r="G46" s="69" t="s">
        <v>1106</v>
      </c>
      <c r="H46" s="38" t="s">
        <v>526</v>
      </c>
      <c r="I46" s="38" t="s">
        <v>726</v>
      </c>
      <c r="J46" s="38" t="s">
        <v>722</v>
      </c>
      <c r="K46" s="38" t="s">
        <v>1083</v>
      </c>
      <c r="L46" s="38" t="s">
        <v>1082</v>
      </c>
      <c r="M46" s="38" t="s">
        <v>1081</v>
      </c>
      <c r="N46" s="38" t="s">
        <v>1080</v>
      </c>
      <c r="O46" s="38" t="s">
        <v>1079</v>
      </c>
      <c r="P46" s="38" t="s">
        <v>939</v>
      </c>
      <c r="Q46" s="38" t="s">
        <v>921</v>
      </c>
      <c r="R46" s="38" t="s">
        <v>342</v>
      </c>
      <c r="S46" s="38" t="s">
        <v>338</v>
      </c>
      <c r="T46" s="38" t="s">
        <v>334</v>
      </c>
      <c r="U46" s="38" t="s">
        <v>937</v>
      </c>
      <c r="V46" s="38" t="s">
        <v>235</v>
      </c>
      <c r="W46" s="38" t="s">
        <v>1207</v>
      </c>
      <c r="X46" s="38" t="s">
        <v>1511</v>
      </c>
      <c r="Y46" s="26"/>
      <c r="Z46" s="26"/>
      <c r="AA46" s="26"/>
      <c r="AB46" s="26"/>
      <c r="AC46" s="25"/>
    </row>
    <row r="47" spans="1:29" ht="9" customHeight="1" x14ac:dyDescent="0.25">
      <c r="A47" s="37" t="s">
        <v>141</v>
      </c>
      <c r="B47" s="292" t="s">
        <v>356</v>
      </c>
      <c r="C47" s="292"/>
      <c r="D47" s="292"/>
      <c r="E47" s="292"/>
      <c r="F47" s="36" t="s">
        <v>314</v>
      </c>
      <c r="G47" s="69" t="s">
        <v>1057</v>
      </c>
      <c r="H47" s="38" t="s">
        <v>1105</v>
      </c>
      <c r="I47" s="38" t="s">
        <v>973</v>
      </c>
      <c r="J47" s="38" t="s">
        <v>520</v>
      </c>
      <c r="K47" s="38" t="s">
        <v>604</v>
      </c>
      <c r="L47" s="38" t="s">
        <v>1164</v>
      </c>
      <c r="M47" s="38" t="s">
        <v>1393</v>
      </c>
      <c r="N47" s="38" t="s">
        <v>1211</v>
      </c>
      <c r="O47" s="38" t="s">
        <v>554</v>
      </c>
      <c r="P47" s="38" t="s">
        <v>552</v>
      </c>
      <c r="Q47" s="38" t="s">
        <v>849</v>
      </c>
      <c r="R47" s="38" t="s">
        <v>249</v>
      </c>
      <c r="S47" s="38" t="s">
        <v>245</v>
      </c>
      <c r="T47" s="38" t="s">
        <v>241</v>
      </c>
      <c r="U47" s="38" t="s">
        <v>1196</v>
      </c>
      <c r="V47" s="38" t="s">
        <v>1471</v>
      </c>
      <c r="W47" s="38" t="s">
        <v>1204</v>
      </c>
      <c r="X47" s="38" t="s">
        <v>836</v>
      </c>
      <c r="Y47" s="26"/>
      <c r="Z47" s="26"/>
      <c r="AA47" s="26"/>
      <c r="AB47" s="26"/>
      <c r="AC47" s="25"/>
    </row>
    <row r="48" spans="1:29" ht="9" customHeight="1" x14ac:dyDescent="0.25">
      <c r="A48" s="37" t="s">
        <v>346</v>
      </c>
      <c r="B48" s="292" t="s">
        <v>377</v>
      </c>
      <c r="C48" s="292"/>
      <c r="D48" s="292"/>
      <c r="E48" s="292"/>
      <c r="F48" s="36" t="s">
        <v>314</v>
      </c>
      <c r="G48" s="69" t="s">
        <v>750</v>
      </c>
      <c r="H48" s="38" t="s">
        <v>481</v>
      </c>
      <c r="I48" s="38" t="s">
        <v>828</v>
      </c>
      <c r="J48" s="38" t="s">
        <v>497</v>
      </c>
      <c r="K48" s="38" t="s">
        <v>1592</v>
      </c>
      <c r="L48" s="38" t="s">
        <v>1159</v>
      </c>
      <c r="M48" s="38" t="s">
        <v>1388</v>
      </c>
      <c r="N48" s="38" t="s">
        <v>1256</v>
      </c>
      <c r="O48" s="38" t="s">
        <v>532</v>
      </c>
      <c r="P48" s="38" t="s">
        <v>530</v>
      </c>
      <c r="Q48" s="38" t="s">
        <v>868</v>
      </c>
      <c r="R48" s="38" t="s">
        <v>227</v>
      </c>
      <c r="S48" s="38" t="s">
        <v>223</v>
      </c>
      <c r="T48" s="38" t="s">
        <v>219</v>
      </c>
      <c r="U48" s="38" t="s">
        <v>1191</v>
      </c>
      <c r="V48" s="38" t="s">
        <v>1237</v>
      </c>
      <c r="W48" s="38" t="s">
        <v>1201</v>
      </c>
      <c r="X48" s="38" t="s">
        <v>1507</v>
      </c>
      <c r="Y48" s="26"/>
      <c r="Z48" s="26"/>
      <c r="AA48" s="26"/>
      <c r="AB48" s="26"/>
      <c r="AC48" s="25"/>
    </row>
    <row r="49" spans="1:29" ht="9" customHeight="1" x14ac:dyDescent="0.25">
      <c r="A49" s="47" t="s">
        <v>346</v>
      </c>
      <c r="B49" s="311" t="s">
        <v>1588</v>
      </c>
      <c r="C49" s="311"/>
      <c r="D49" s="311"/>
      <c r="E49" s="311"/>
      <c r="F49" s="46" t="s">
        <v>394</v>
      </c>
      <c r="G49" s="71" t="s">
        <v>1247</v>
      </c>
      <c r="H49" s="43" t="s">
        <v>643</v>
      </c>
      <c r="I49" s="43" t="s">
        <v>763</v>
      </c>
      <c r="J49" s="43" t="s">
        <v>759</v>
      </c>
      <c r="K49" s="43" t="s">
        <v>1308</v>
      </c>
      <c r="L49" s="43" t="s">
        <v>1631</v>
      </c>
      <c r="M49" s="43" t="s">
        <v>1428</v>
      </c>
      <c r="N49" s="43" t="s">
        <v>1459</v>
      </c>
      <c r="O49" s="43" t="s">
        <v>443</v>
      </c>
      <c r="P49" s="43" t="s">
        <v>441</v>
      </c>
      <c r="Q49" s="43" t="s">
        <v>571</v>
      </c>
      <c r="R49" s="43" t="s">
        <v>137</v>
      </c>
      <c r="S49" s="43" t="s">
        <v>133</v>
      </c>
      <c r="T49" s="43" t="s">
        <v>129</v>
      </c>
      <c r="U49" s="43" t="s">
        <v>1379</v>
      </c>
      <c r="V49" s="43" t="s">
        <v>1378</v>
      </c>
      <c r="W49" s="43" t="s">
        <v>942</v>
      </c>
      <c r="X49" s="43" t="s">
        <v>1503</v>
      </c>
      <c r="Y49" s="42"/>
      <c r="Z49" s="42"/>
      <c r="AA49" s="42"/>
      <c r="AB49" s="42"/>
      <c r="AC49" s="41"/>
    </row>
    <row r="50" spans="1:29" ht="9" customHeight="1" x14ac:dyDescent="0.25">
      <c r="A50" s="37" t="s">
        <v>346</v>
      </c>
      <c r="B50" s="292" t="s">
        <v>1589</v>
      </c>
      <c r="C50" s="292"/>
      <c r="D50" s="292"/>
      <c r="E50" s="292"/>
      <c r="F50" s="36" t="s">
        <v>394</v>
      </c>
      <c r="G50" s="69" t="s">
        <v>1103</v>
      </c>
      <c r="H50" s="38" t="s">
        <v>962</v>
      </c>
      <c r="I50" s="38" t="s">
        <v>676</v>
      </c>
      <c r="J50" s="38" t="s">
        <v>672</v>
      </c>
      <c r="K50" s="38" t="s">
        <v>957</v>
      </c>
      <c r="L50" s="38" t="s">
        <v>955</v>
      </c>
      <c r="M50" s="38" t="s">
        <v>1381</v>
      </c>
      <c r="N50" s="38" t="s">
        <v>1197</v>
      </c>
      <c r="O50" s="38" t="s">
        <v>951</v>
      </c>
      <c r="P50" s="38" t="s">
        <v>844</v>
      </c>
      <c r="Q50" s="38" t="s">
        <v>549</v>
      </c>
      <c r="R50" s="38" t="s">
        <v>292</v>
      </c>
      <c r="S50" s="38" t="s">
        <v>288</v>
      </c>
      <c r="T50" s="38" t="s">
        <v>284</v>
      </c>
      <c r="U50" s="38" t="s">
        <v>840</v>
      </c>
      <c r="V50" s="38" t="s">
        <v>1295</v>
      </c>
      <c r="W50" s="38" t="s">
        <v>1606</v>
      </c>
      <c r="X50" s="38" t="s">
        <v>1184</v>
      </c>
      <c r="Y50" s="26"/>
      <c r="Z50" s="26"/>
      <c r="AA50" s="26"/>
      <c r="AB50" s="26"/>
      <c r="AC50" s="25"/>
    </row>
    <row r="51" spans="1:29" ht="9" customHeight="1" x14ac:dyDescent="0.25">
      <c r="A51" s="37" t="s">
        <v>346</v>
      </c>
      <c r="B51" s="292" t="s">
        <v>1590</v>
      </c>
      <c r="C51" s="292"/>
      <c r="D51" s="292"/>
      <c r="E51" s="292"/>
      <c r="F51" s="36" t="s">
        <v>394</v>
      </c>
      <c r="G51" s="69" t="s">
        <v>1031</v>
      </c>
      <c r="H51" s="38" t="s">
        <v>988</v>
      </c>
      <c r="I51" s="38" t="s">
        <v>566</v>
      </c>
      <c r="J51" s="38" t="s">
        <v>562</v>
      </c>
      <c r="K51" s="38" t="s">
        <v>493</v>
      </c>
      <c r="L51" s="38" t="s">
        <v>705</v>
      </c>
      <c r="M51" s="38" t="s">
        <v>704</v>
      </c>
      <c r="N51" s="38" t="s">
        <v>703</v>
      </c>
      <c r="O51" s="38" t="s">
        <v>701</v>
      </c>
      <c r="P51" s="38" t="s">
        <v>699</v>
      </c>
      <c r="Q51" s="38" t="s">
        <v>696</v>
      </c>
      <c r="R51" s="38" t="s">
        <v>373</v>
      </c>
      <c r="S51" s="38" t="s">
        <v>369</v>
      </c>
      <c r="T51" s="38" t="s">
        <v>365</v>
      </c>
      <c r="U51" s="38" t="s">
        <v>215</v>
      </c>
      <c r="V51" s="38" t="s">
        <v>361</v>
      </c>
      <c r="W51" s="38" t="s">
        <v>360</v>
      </c>
      <c r="X51" s="38" t="s">
        <v>210</v>
      </c>
      <c r="Y51" s="26"/>
      <c r="Z51" s="26"/>
      <c r="AA51" s="26"/>
      <c r="AB51" s="26"/>
      <c r="AC51" s="25"/>
    </row>
    <row r="52" spans="1:29" ht="9" customHeight="1" x14ac:dyDescent="0.25">
      <c r="A52" s="37" t="s">
        <v>346</v>
      </c>
      <c r="B52" s="292" t="s">
        <v>1591</v>
      </c>
      <c r="C52" s="292"/>
      <c r="D52" s="292"/>
      <c r="E52" s="292"/>
      <c r="F52" s="36" t="s">
        <v>394</v>
      </c>
      <c r="G52" s="69" t="s">
        <v>713</v>
      </c>
      <c r="H52" s="38" t="s">
        <v>827</v>
      </c>
      <c r="I52" s="38" t="s">
        <v>746</v>
      </c>
      <c r="J52" s="38" t="s">
        <v>742</v>
      </c>
      <c r="K52" s="38" t="s">
        <v>471</v>
      </c>
      <c r="L52" s="38" t="s">
        <v>1044</v>
      </c>
      <c r="M52" s="38" t="s">
        <v>1043</v>
      </c>
      <c r="N52" s="38" t="s">
        <v>1042</v>
      </c>
      <c r="O52" s="38" t="s">
        <v>1040</v>
      </c>
      <c r="P52" s="38" t="s">
        <v>907</v>
      </c>
      <c r="Q52" s="38" t="s">
        <v>429</v>
      </c>
      <c r="R52" s="38" t="s">
        <v>425</v>
      </c>
      <c r="S52" s="38" t="s">
        <v>421</v>
      </c>
      <c r="T52" s="38" t="s">
        <v>848</v>
      </c>
      <c r="U52" s="38" t="s">
        <v>899</v>
      </c>
      <c r="V52" s="38" t="s">
        <v>898</v>
      </c>
      <c r="W52" s="38" t="s">
        <v>1370</v>
      </c>
      <c r="X52" s="38" t="s">
        <v>1294</v>
      </c>
      <c r="Y52" s="26"/>
      <c r="Z52" s="26"/>
      <c r="AA52" s="26"/>
      <c r="AB52" s="26"/>
      <c r="AC52" s="25"/>
    </row>
    <row r="53" spans="1:29" ht="9" customHeight="1" x14ac:dyDescent="0.25">
      <c r="A53" s="177" t="s">
        <v>141</v>
      </c>
      <c r="B53" s="393" t="s">
        <v>1630</v>
      </c>
      <c r="C53" s="393"/>
      <c r="D53" s="393"/>
      <c r="E53" s="393"/>
      <c r="F53" s="176" t="s">
        <v>394</v>
      </c>
      <c r="G53" s="175" t="s">
        <v>1066</v>
      </c>
      <c r="H53" s="173" t="s">
        <v>1065</v>
      </c>
      <c r="I53" s="173" t="s">
        <v>610</v>
      </c>
      <c r="J53" s="173" t="s">
        <v>606</v>
      </c>
      <c r="K53" s="173" t="s">
        <v>1453</v>
      </c>
      <c r="L53" s="173" t="s">
        <v>1361</v>
      </c>
      <c r="M53" s="173" t="s">
        <v>1360</v>
      </c>
      <c r="N53" s="173" t="s">
        <v>1359</v>
      </c>
      <c r="O53" s="173" t="s">
        <v>1255</v>
      </c>
      <c r="P53" s="173" t="s">
        <v>732</v>
      </c>
      <c r="Q53" s="173" t="s">
        <v>944</v>
      </c>
      <c r="R53" s="173" t="s">
        <v>182</v>
      </c>
      <c r="S53" s="173" t="s">
        <v>178</v>
      </c>
      <c r="T53" s="173" t="s">
        <v>174</v>
      </c>
      <c r="U53" s="173" t="s">
        <v>1352</v>
      </c>
      <c r="V53" s="173" t="s">
        <v>1162</v>
      </c>
      <c r="W53" s="173" t="s">
        <v>1351</v>
      </c>
      <c r="X53" s="173" t="s">
        <v>397</v>
      </c>
      <c r="Y53" s="27"/>
      <c r="Z53" s="27"/>
      <c r="AA53" s="26"/>
      <c r="AB53" s="26"/>
      <c r="AC53" s="25"/>
    </row>
    <row r="54" spans="1:29" s="29" customFormat="1" ht="9" customHeight="1" x14ac:dyDescent="0.25">
      <c r="A54" s="390" t="s">
        <v>1559</v>
      </c>
      <c r="B54" s="391"/>
      <c r="C54" s="391"/>
      <c r="D54" s="391"/>
      <c r="E54" s="391"/>
      <c r="F54" s="392"/>
      <c r="G54" s="172" t="s">
        <v>1558</v>
      </c>
      <c r="H54" s="172" t="s">
        <v>1558</v>
      </c>
      <c r="I54" s="172" t="s">
        <v>1558</v>
      </c>
      <c r="J54" s="172" t="s">
        <v>1558</v>
      </c>
      <c r="K54" s="172" t="s">
        <v>1558</v>
      </c>
      <c r="L54" s="172" t="s">
        <v>1558</v>
      </c>
      <c r="M54" s="172" t="s">
        <v>1558</v>
      </c>
      <c r="N54" s="172" t="s">
        <v>1558</v>
      </c>
      <c r="O54" s="172" t="s">
        <v>1558</v>
      </c>
      <c r="P54" s="172" t="s">
        <v>1558</v>
      </c>
      <c r="Q54" s="172" t="s">
        <v>1558</v>
      </c>
      <c r="R54" s="172" t="s">
        <v>1558</v>
      </c>
      <c r="S54" s="172" t="s">
        <v>1558</v>
      </c>
      <c r="T54" s="172" t="s">
        <v>1558</v>
      </c>
      <c r="U54" s="172" t="s">
        <v>1558</v>
      </c>
      <c r="V54" s="172" t="s">
        <v>1558</v>
      </c>
      <c r="W54" s="172" t="s">
        <v>1558</v>
      </c>
      <c r="X54" s="172" t="s">
        <v>1558</v>
      </c>
      <c r="Y54" s="179"/>
      <c r="Z54" s="179"/>
      <c r="AA54" s="168"/>
      <c r="AB54" s="168"/>
      <c r="AC54" s="167"/>
    </row>
    <row r="55" spans="1:29" s="29" customFormat="1" ht="9" customHeight="1" x14ac:dyDescent="0.25">
      <c r="A55" s="384" t="s">
        <v>117</v>
      </c>
      <c r="B55" s="385"/>
      <c r="C55" s="385"/>
      <c r="D55" s="385"/>
      <c r="E55" s="385"/>
      <c r="F55" s="385"/>
      <c r="G55" s="385"/>
      <c r="H55" s="385"/>
      <c r="I55" s="385"/>
      <c r="J55" s="385"/>
      <c r="K55" s="385"/>
      <c r="L55" s="385"/>
      <c r="M55" s="385"/>
      <c r="N55" s="385"/>
      <c r="O55" s="385"/>
      <c r="P55" s="385"/>
      <c r="Q55" s="385"/>
      <c r="R55" s="385"/>
      <c r="S55" s="385"/>
      <c r="T55" s="385"/>
      <c r="U55" s="27"/>
      <c r="V55" s="27"/>
      <c r="W55" s="27"/>
      <c r="X55" s="27"/>
      <c r="Y55" s="27"/>
      <c r="Z55" s="27"/>
      <c r="AA55" s="26"/>
      <c r="AB55" s="26"/>
      <c r="AC55" s="25"/>
    </row>
    <row r="56" spans="1:29" s="29" customFormat="1" ht="9" customHeight="1" x14ac:dyDescent="0.25">
      <c r="A56" s="387"/>
      <c r="B56" s="388"/>
      <c r="C56" s="388"/>
      <c r="D56" s="388"/>
      <c r="E56" s="388"/>
      <c r="F56" s="388"/>
      <c r="G56" s="388"/>
      <c r="H56" s="388"/>
      <c r="I56" s="388"/>
      <c r="J56" s="388"/>
      <c r="K56" s="388"/>
      <c r="L56" s="388"/>
      <c r="M56" s="388"/>
      <c r="N56" s="388"/>
      <c r="O56" s="388"/>
      <c r="P56" s="388"/>
      <c r="Q56" s="388"/>
      <c r="R56" s="388"/>
      <c r="S56" s="388"/>
      <c r="T56" s="388"/>
      <c r="U56" s="27"/>
      <c r="V56" s="27"/>
      <c r="W56" s="27"/>
      <c r="X56" s="27"/>
      <c r="Y56" s="27"/>
      <c r="Z56" s="27"/>
      <c r="AA56" s="26"/>
      <c r="AB56" s="26"/>
      <c r="AC56" s="25"/>
    </row>
    <row r="57" spans="1:29" ht="9" customHeight="1" x14ac:dyDescent="0.25">
      <c r="A57" s="28"/>
      <c r="B57" s="27"/>
      <c r="C57" s="27"/>
      <c r="D57" s="27"/>
      <c r="E57" s="27"/>
      <c r="F57" s="27"/>
      <c r="G57" s="27"/>
      <c r="H57" s="27"/>
      <c r="I57" s="27"/>
      <c r="J57" s="27"/>
      <c r="K57" s="27"/>
      <c r="L57" s="27"/>
      <c r="M57" s="27"/>
      <c r="N57" s="27"/>
      <c r="O57" s="27"/>
      <c r="P57" s="27"/>
      <c r="Q57" s="27"/>
      <c r="R57" s="27"/>
      <c r="S57" s="27"/>
      <c r="T57" s="27"/>
      <c r="U57" s="27"/>
      <c r="V57" s="27"/>
      <c r="W57" s="27"/>
      <c r="X57" s="27"/>
      <c r="Y57" s="27"/>
      <c r="Z57" s="27"/>
      <c r="AA57" s="26"/>
      <c r="AB57" s="26"/>
      <c r="AC57" s="25"/>
    </row>
    <row r="58" spans="1:29" ht="9" customHeight="1" x14ac:dyDescent="0.25">
      <c r="A58" s="28"/>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381" t="s">
        <v>1619</v>
      </c>
      <c r="C62" s="381"/>
      <c r="D62" s="381"/>
      <c r="E62" s="381"/>
      <c r="F62" s="381"/>
      <c r="G62" s="381"/>
      <c r="H62" s="381"/>
      <c r="I62" s="381"/>
      <c r="J62" s="381"/>
      <c r="K62" s="27"/>
      <c r="L62" s="27"/>
      <c r="M62" s="27"/>
      <c r="N62" s="27"/>
      <c r="O62" s="27"/>
      <c r="P62" s="27"/>
      <c r="Q62" s="27"/>
      <c r="R62" s="27"/>
      <c r="S62" s="27"/>
      <c r="T62" s="27"/>
      <c r="U62" s="27"/>
      <c r="V62" s="27"/>
      <c r="W62" s="27"/>
      <c r="X62" s="27"/>
      <c r="Y62" s="27"/>
      <c r="Z62" s="27"/>
      <c r="AA62" s="26"/>
      <c r="AB62" s="26"/>
      <c r="AC62" s="25"/>
    </row>
    <row r="63" spans="1:29" ht="9" customHeight="1" thickBot="1" x14ac:dyDescent="0.3">
      <c r="A63" s="24"/>
      <c r="B63" s="312" t="s">
        <v>1618</v>
      </c>
      <c r="C63" s="312"/>
      <c r="D63" s="312"/>
      <c r="E63" s="312"/>
      <c r="F63" s="312"/>
      <c r="G63" s="313" t="s">
        <v>114</v>
      </c>
      <c r="H63" s="313"/>
      <c r="I63" s="313"/>
      <c r="J63" s="313"/>
      <c r="K63" s="313"/>
      <c r="L63" s="313"/>
      <c r="M63" s="313"/>
      <c r="N63" s="313"/>
      <c r="O63" s="313"/>
      <c r="P63" s="313"/>
      <c r="Q63" s="313"/>
      <c r="R63" s="313"/>
      <c r="S63" s="313"/>
      <c r="T63" s="313"/>
      <c r="U63" s="313"/>
      <c r="V63" s="313"/>
      <c r="W63" s="313"/>
      <c r="X63" s="313"/>
      <c r="Y63" s="313"/>
      <c r="Z63" s="313"/>
      <c r="AA63" s="313"/>
      <c r="AB63" s="313"/>
      <c r="AC63" s="23"/>
    </row>
    <row r="64" spans="1:29" ht="9" customHeight="1" thickTop="1" x14ac:dyDescent="0.25"/>
    <row r="65" spans="3:4" ht="9" customHeight="1" x14ac:dyDescent="0.25">
      <c r="C65" s="22"/>
      <c r="D65" s="21"/>
    </row>
  </sheetData>
  <mergeCells count="62">
    <mergeCell ref="AA2:AC6"/>
    <mergeCell ref="J5:Z6"/>
    <mergeCell ref="A2:C3"/>
    <mergeCell ref="D2:D6"/>
    <mergeCell ref="E2:H5"/>
    <mergeCell ref="I2:Z4"/>
    <mergeCell ref="A4:C6"/>
    <mergeCell ref="I5:I6"/>
    <mergeCell ref="E6:H6"/>
    <mergeCell ref="B63:F63"/>
    <mergeCell ref="G63:AB63"/>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25:E25"/>
    <mergeCell ref="B36:E36"/>
    <mergeCell ref="B37:E37"/>
    <mergeCell ref="B26:E26"/>
    <mergeCell ref="B27:E27"/>
    <mergeCell ref="B28:E28"/>
    <mergeCell ref="B29:E29"/>
    <mergeCell ref="B30:E30"/>
    <mergeCell ref="B31:E31"/>
    <mergeCell ref="B33:E33"/>
    <mergeCell ref="B34:E34"/>
    <mergeCell ref="B35:E35"/>
    <mergeCell ref="B48:E48"/>
    <mergeCell ref="B49:E49"/>
    <mergeCell ref="B38:E38"/>
    <mergeCell ref="B39:E39"/>
    <mergeCell ref="B40:E40"/>
    <mergeCell ref="B41:E41"/>
    <mergeCell ref="B42:E42"/>
    <mergeCell ref="B43:E43"/>
    <mergeCell ref="B47:E47"/>
    <mergeCell ref="B62:J62"/>
    <mergeCell ref="A55:T56"/>
    <mergeCell ref="G7:X7"/>
    <mergeCell ref="E8:F8"/>
    <mergeCell ref="E7:F7"/>
    <mergeCell ref="A54:F54"/>
    <mergeCell ref="B50:E50"/>
    <mergeCell ref="B51:E51"/>
    <mergeCell ref="B52:E52"/>
    <mergeCell ref="B53:E53"/>
    <mergeCell ref="E10:F10"/>
    <mergeCell ref="E9:F9"/>
    <mergeCell ref="B44:E44"/>
    <mergeCell ref="B45:E45"/>
    <mergeCell ref="B46:E46"/>
    <mergeCell ref="B32:E32"/>
  </mergeCells>
  <pageMargins left="0.19685039370078741" right="0.19685039370078741" top="0.19685039370078741" bottom="0.19685039370078741" header="0.31496062992125984" footer="0.31496062992125984"/>
  <pageSetup paperSize="9" scale="97"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32">
    <pageSetUpPr fitToPage="1"/>
  </sheetPr>
  <dimension ref="A1:AT65"/>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1599</v>
      </c>
      <c r="G1" s="20" t="s">
        <v>773</v>
      </c>
      <c r="H1" s="20">
        <v>4782</v>
      </c>
      <c r="I1" s="20">
        <v>2</v>
      </c>
      <c r="J1" s="20" t="s">
        <v>1597</v>
      </c>
      <c r="K1" s="20"/>
      <c r="L1" s="20">
        <v>0</v>
      </c>
      <c r="M1" s="20">
        <v>4</v>
      </c>
      <c r="N1" s="20">
        <v>4</v>
      </c>
      <c r="O1" s="20">
        <v>324</v>
      </c>
      <c r="P1" s="20" t="s">
        <v>76</v>
      </c>
      <c r="Q1" s="20" t="s">
        <v>1649</v>
      </c>
      <c r="R1" s="20">
        <v>3</v>
      </c>
      <c r="W1" s="82">
        <v>65</v>
      </c>
      <c r="X1" s="82">
        <v>29</v>
      </c>
      <c r="Y1" s="82">
        <v>11</v>
      </c>
      <c r="Z1" s="82" t="b">
        <v>0</v>
      </c>
      <c r="AC1" s="82">
        <v>0</v>
      </c>
      <c r="AD1" s="83">
        <v>45633</v>
      </c>
      <c r="AE1" s="20">
        <v>8</v>
      </c>
      <c r="AF1" s="82" t="b">
        <v>0</v>
      </c>
      <c r="AG1" s="82" t="b">
        <v>0</v>
      </c>
      <c r="AH1" s="82">
        <v>0</v>
      </c>
      <c r="AI1" s="82">
        <v>0</v>
      </c>
      <c r="AJ1" s="82">
        <v>0</v>
      </c>
      <c r="AK1" s="83">
        <v>2958465</v>
      </c>
    </row>
    <row r="2" spans="1:37" s="81" customFormat="1" ht="11.25" customHeight="1" thickTop="1" x14ac:dyDescent="0.35">
      <c r="A2" s="314" t="s">
        <v>1595</v>
      </c>
      <c r="B2" s="315"/>
      <c r="C2" s="366"/>
      <c r="D2" s="368"/>
      <c r="E2" s="323"/>
      <c r="F2" s="323"/>
      <c r="G2" s="323"/>
      <c r="H2" s="323"/>
      <c r="I2" s="325" t="s">
        <v>108</v>
      </c>
      <c r="J2" s="326"/>
      <c r="K2" s="326"/>
      <c r="L2" s="326"/>
      <c r="M2" s="326"/>
      <c r="N2" s="326"/>
      <c r="O2" s="326"/>
      <c r="P2" s="326"/>
      <c r="Q2" s="326"/>
      <c r="R2" s="326"/>
      <c r="S2" s="326"/>
      <c r="T2" s="326"/>
      <c r="U2" s="326"/>
      <c r="V2" s="326"/>
      <c r="W2" s="326"/>
      <c r="X2" s="326"/>
      <c r="Y2" s="326"/>
      <c r="Z2" s="371"/>
      <c r="AA2" s="277" t="s">
        <v>769</v>
      </c>
      <c r="AB2" s="278"/>
      <c r="AC2" s="279"/>
    </row>
    <row r="3" spans="1:37" s="81" customFormat="1" ht="11.25" customHeight="1" x14ac:dyDescent="0.35">
      <c r="A3" s="317"/>
      <c r="B3" s="318"/>
      <c r="C3" s="367"/>
      <c r="D3" s="369"/>
      <c r="E3" s="324"/>
      <c r="F3" s="324"/>
      <c r="G3" s="324"/>
      <c r="H3" s="324"/>
      <c r="I3" s="328"/>
      <c r="J3" s="329"/>
      <c r="K3" s="329"/>
      <c r="L3" s="329"/>
      <c r="M3" s="329"/>
      <c r="N3" s="329"/>
      <c r="O3" s="329"/>
      <c r="P3" s="329"/>
      <c r="Q3" s="329"/>
      <c r="R3" s="329"/>
      <c r="S3" s="329"/>
      <c r="T3" s="329"/>
      <c r="U3" s="329"/>
      <c r="V3" s="329"/>
      <c r="W3" s="329"/>
      <c r="X3" s="329"/>
      <c r="Y3" s="329"/>
      <c r="Z3" s="372"/>
      <c r="AA3" s="280"/>
      <c r="AB3" s="281"/>
      <c r="AC3" s="282"/>
    </row>
    <row r="4" spans="1:37" s="81" customFormat="1" ht="11.25" customHeight="1" x14ac:dyDescent="0.35">
      <c r="A4" s="334" t="s">
        <v>76</v>
      </c>
      <c r="B4" s="335"/>
      <c r="C4" s="374"/>
      <c r="D4" s="369"/>
      <c r="E4" s="324"/>
      <c r="F4" s="324"/>
      <c r="G4" s="324"/>
      <c r="H4" s="324"/>
      <c r="I4" s="331"/>
      <c r="J4" s="332"/>
      <c r="K4" s="332"/>
      <c r="L4" s="332"/>
      <c r="M4" s="332"/>
      <c r="N4" s="332"/>
      <c r="O4" s="332"/>
      <c r="P4" s="332"/>
      <c r="Q4" s="332"/>
      <c r="R4" s="332"/>
      <c r="S4" s="332"/>
      <c r="T4" s="332"/>
      <c r="U4" s="332"/>
      <c r="V4" s="332"/>
      <c r="W4" s="332"/>
      <c r="X4" s="332"/>
      <c r="Y4" s="332"/>
      <c r="Z4" s="373"/>
      <c r="AA4" s="280"/>
      <c r="AB4" s="281"/>
      <c r="AC4" s="282"/>
    </row>
    <row r="5" spans="1:37" s="81" customFormat="1" ht="11.25" customHeight="1" x14ac:dyDescent="0.35">
      <c r="A5" s="334"/>
      <c r="B5" s="335"/>
      <c r="C5" s="374"/>
      <c r="D5" s="369"/>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75"/>
      <c r="B6" s="376"/>
      <c r="C6" s="377"/>
      <c r="D6" s="370"/>
      <c r="E6" s="379"/>
      <c r="F6" s="379"/>
      <c r="G6" s="379"/>
      <c r="H6" s="379"/>
      <c r="I6" s="378"/>
      <c r="J6" s="364"/>
      <c r="K6" s="364"/>
      <c r="L6" s="364"/>
      <c r="M6" s="364"/>
      <c r="N6" s="364"/>
      <c r="O6" s="364"/>
      <c r="P6" s="364"/>
      <c r="Q6" s="364"/>
      <c r="R6" s="364"/>
      <c r="S6" s="364"/>
      <c r="T6" s="364"/>
      <c r="U6" s="364"/>
      <c r="V6" s="364"/>
      <c r="W6" s="364"/>
      <c r="X6" s="364"/>
      <c r="Y6" s="364"/>
      <c r="Z6" s="365"/>
      <c r="AA6" s="283"/>
      <c r="AB6" s="284"/>
      <c r="AC6" s="285"/>
    </row>
    <row r="7" spans="1:37" ht="9" customHeight="1" thickTop="1" x14ac:dyDescent="0.25">
      <c r="A7" s="166"/>
      <c r="B7" s="165"/>
      <c r="C7" s="165"/>
      <c r="D7" s="165"/>
      <c r="E7" s="165"/>
      <c r="F7" s="165"/>
      <c r="G7" s="165"/>
      <c r="H7" s="165"/>
      <c r="I7" s="165"/>
      <c r="J7" s="165"/>
      <c r="K7" s="165"/>
      <c r="L7" s="165"/>
      <c r="M7" s="165"/>
      <c r="N7" s="165"/>
      <c r="O7" s="165"/>
      <c r="P7" s="165"/>
      <c r="Q7" s="165"/>
      <c r="R7" s="165"/>
      <c r="S7" s="165"/>
      <c r="T7" s="165"/>
      <c r="U7" s="165"/>
      <c r="V7" s="165"/>
      <c r="W7" s="165"/>
      <c r="X7" s="165"/>
      <c r="Y7" s="165"/>
      <c r="Z7" s="165"/>
      <c r="AA7" s="165"/>
      <c r="AB7" s="165"/>
      <c r="AC7" s="170"/>
    </row>
    <row r="8" spans="1:37" ht="9" customHeight="1" x14ac:dyDescent="0.25">
      <c r="A8" s="32"/>
      <c r="B8" s="26"/>
      <c r="C8" s="26"/>
      <c r="D8" s="26"/>
      <c r="E8" s="26"/>
      <c r="F8" s="26"/>
      <c r="G8" s="26"/>
      <c r="H8" s="26"/>
      <c r="I8" s="26"/>
      <c r="J8" s="26"/>
      <c r="K8" s="26"/>
      <c r="L8" s="26"/>
      <c r="M8" s="26"/>
      <c r="N8" s="26"/>
      <c r="O8" s="26"/>
      <c r="P8" s="26"/>
      <c r="Q8" s="26"/>
      <c r="R8" s="26"/>
      <c r="S8" s="26"/>
      <c r="T8" s="26"/>
      <c r="U8" s="26"/>
      <c r="V8" s="26"/>
      <c r="W8" s="26"/>
      <c r="X8" s="26"/>
      <c r="Y8" s="26"/>
      <c r="Z8" s="26"/>
      <c r="AA8" s="26"/>
      <c r="AB8" s="26"/>
      <c r="AC8" s="25"/>
    </row>
    <row r="9" spans="1:37" ht="9" customHeight="1" x14ac:dyDescent="0.25">
      <c r="A9" s="32"/>
      <c r="B9" s="171" t="s">
        <v>1628</v>
      </c>
      <c r="C9" s="26"/>
      <c r="D9" s="26"/>
      <c r="E9" s="26"/>
      <c r="F9" s="26"/>
      <c r="G9" s="26"/>
      <c r="H9" s="26"/>
      <c r="I9" s="26"/>
      <c r="J9" s="26"/>
      <c r="K9" s="26"/>
      <c r="L9" s="26"/>
      <c r="M9" s="26"/>
      <c r="N9" s="26"/>
      <c r="O9" s="26"/>
      <c r="P9" s="26"/>
      <c r="Q9" s="26"/>
      <c r="R9" s="26"/>
      <c r="S9" s="26"/>
      <c r="T9" s="26"/>
      <c r="U9" s="26"/>
      <c r="V9" s="26"/>
      <c r="W9" s="26"/>
      <c r="X9" s="26"/>
      <c r="Y9" s="26"/>
      <c r="Z9" s="26"/>
      <c r="AA9" s="26"/>
      <c r="AB9" s="26"/>
      <c r="AC9" s="25"/>
    </row>
    <row r="10" spans="1:37" ht="9" customHeight="1" x14ac:dyDescent="0.25">
      <c r="A10" s="32"/>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5"/>
    </row>
    <row r="11" spans="1:37" ht="9" customHeight="1" x14ac:dyDescent="0.25">
      <c r="A11" s="343" t="s">
        <v>794</v>
      </c>
      <c r="B11" s="344"/>
      <c r="C11" s="344"/>
      <c r="D11" s="344"/>
      <c r="E11" s="344"/>
      <c r="F11" s="344"/>
      <c r="G11" s="344"/>
      <c r="H11" s="344"/>
      <c r="I11" s="344"/>
      <c r="J11" s="344"/>
      <c r="K11" s="344"/>
      <c r="L11" s="344"/>
      <c r="M11" s="344"/>
      <c r="N11" s="26"/>
      <c r="O11" s="26"/>
      <c r="P11" s="26"/>
      <c r="Q11" s="26"/>
      <c r="R11" s="26"/>
      <c r="S11" s="26"/>
      <c r="T11" s="26"/>
      <c r="U11" s="26"/>
      <c r="V11" s="26"/>
      <c r="W11" s="26"/>
      <c r="X11" s="26"/>
      <c r="Y11" s="26"/>
      <c r="Z11" s="26"/>
      <c r="AA11" s="26"/>
      <c r="AB11" s="26"/>
      <c r="AC11" s="25"/>
    </row>
    <row r="12" spans="1:37" ht="9" customHeight="1" x14ac:dyDescent="0.25">
      <c r="A12" s="345" t="s">
        <v>346</v>
      </c>
      <c r="B12" s="346"/>
      <c r="C12" s="85" t="s">
        <v>793</v>
      </c>
      <c r="D12" s="26"/>
      <c r="E12" s="86" t="s">
        <v>783</v>
      </c>
      <c r="F12" s="85" t="s">
        <v>782</v>
      </c>
      <c r="G12" s="26"/>
      <c r="H12" s="26"/>
      <c r="I12" s="26"/>
      <c r="J12" s="26"/>
      <c r="K12" s="26"/>
      <c r="L12" s="26"/>
      <c r="M12" s="26"/>
      <c r="N12" s="26"/>
      <c r="O12" s="26"/>
      <c r="P12" s="26"/>
      <c r="Q12" s="26"/>
      <c r="R12" s="26"/>
      <c r="S12" s="26"/>
      <c r="T12" s="26"/>
      <c r="U12" s="26"/>
      <c r="V12" s="26"/>
      <c r="W12" s="26"/>
      <c r="X12" s="26"/>
      <c r="Y12" s="26"/>
      <c r="Z12" s="26"/>
      <c r="AA12" s="26"/>
      <c r="AB12" s="26"/>
      <c r="AC12" s="25"/>
    </row>
    <row r="13" spans="1:37" ht="9" customHeight="1" x14ac:dyDescent="0.25">
      <c r="A13" s="349" t="s">
        <v>434</v>
      </c>
      <c r="B13" s="350"/>
      <c r="C13" s="85" t="s">
        <v>790</v>
      </c>
      <c r="D13" s="26"/>
      <c r="E13" s="86" t="s">
        <v>780</v>
      </c>
      <c r="F13" s="85" t="s">
        <v>779</v>
      </c>
      <c r="G13" s="26"/>
      <c r="H13" s="26"/>
      <c r="I13" s="26"/>
      <c r="J13" s="26"/>
      <c r="K13" s="26"/>
      <c r="L13" s="26"/>
      <c r="M13" s="26"/>
      <c r="N13" s="26"/>
      <c r="O13" s="26"/>
      <c r="P13" s="26"/>
      <c r="Q13" s="26"/>
      <c r="R13" s="26"/>
      <c r="S13" s="26"/>
      <c r="T13" s="26"/>
      <c r="U13" s="26"/>
      <c r="V13" s="26"/>
      <c r="W13" s="26"/>
      <c r="X13" s="26"/>
      <c r="Y13" s="26"/>
      <c r="Z13" s="26"/>
      <c r="AA13" s="26"/>
      <c r="AB13" s="26"/>
      <c r="AC13" s="25"/>
    </row>
    <row r="14" spans="1:37" ht="9" customHeight="1" x14ac:dyDescent="0.25">
      <c r="A14" s="349" t="s">
        <v>431</v>
      </c>
      <c r="B14" s="350"/>
      <c r="C14" s="85" t="s">
        <v>785</v>
      </c>
      <c r="D14" s="26"/>
      <c r="E14" s="26"/>
      <c r="F14" s="26"/>
      <c r="G14" s="26"/>
      <c r="H14" s="26"/>
      <c r="I14" s="26"/>
      <c r="J14" s="26"/>
      <c r="K14" s="26"/>
      <c r="L14" s="26"/>
      <c r="M14" s="26"/>
      <c r="N14" s="26"/>
      <c r="O14" s="26"/>
      <c r="P14" s="26"/>
      <c r="Q14" s="26"/>
      <c r="R14" s="26"/>
      <c r="S14" s="26"/>
      <c r="T14" s="26"/>
      <c r="U14" s="26"/>
      <c r="V14" s="26"/>
      <c r="W14" s="26"/>
      <c r="X14" s="26"/>
      <c r="Y14" s="26"/>
      <c r="Z14" s="26"/>
      <c r="AA14" s="26"/>
      <c r="AB14" s="26"/>
      <c r="AC14" s="25"/>
    </row>
    <row r="15" spans="1:37" ht="9" customHeight="1" x14ac:dyDescent="0.25">
      <c r="A15" s="32"/>
      <c r="B15" s="26"/>
      <c r="C15" s="26"/>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5"/>
    </row>
    <row r="16" spans="1:37" ht="9" customHeight="1" x14ac:dyDescent="0.25">
      <c r="A16" s="349" t="s">
        <v>1181</v>
      </c>
      <c r="B16" s="350"/>
      <c r="C16" s="85" t="s">
        <v>1648</v>
      </c>
      <c r="D16" s="26"/>
      <c r="E16" s="26"/>
      <c r="F16" s="26"/>
      <c r="G16" s="26"/>
      <c r="H16" s="26"/>
      <c r="I16" s="26"/>
      <c r="J16" s="26"/>
      <c r="K16" s="26"/>
      <c r="L16" s="26"/>
      <c r="M16" s="26"/>
      <c r="N16" s="26"/>
      <c r="O16" s="26"/>
      <c r="P16" s="26"/>
      <c r="Q16" s="26"/>
      <c r="R16" s="26"/>
      <c r="S16" s="26"/>
      <c r="T16" s="26"/>
      <c r="U16" s="26"/>
      <c r="V16" s="26"/>
      <c r="W16" s="26"/>
      <c r="X16" s="26"/>
      <c r="Y16" s="26"/>
      <c r="Z16" s="26"/>
      <c r="AA16" s="26"/>
      <c r="AB16" s="26"/>
      <c r="AC16" s="25"/>
    </row>
    <row r="17" spans="1:29" ht="9" customHeight="1" x14ac:dyDescent="0.25">
      <c r="A17" s="349" t="s">
        <v>346</v>
      </c>
      <c r="B17" s="350"/>
      <c r="C17" s="85" t="s">
        <v>778</v>
      </c>
      <c r="D17" s="26"/>
      <c r="E17" s="26"/>
      <c r="F17" s="26"/>
      <c r="G17" s="26"/>
      <c r="H17" s="26"/>
      <c r="I17" s="26"/>
      <c r="J17" s="26"/>
      <c r="K17" s="26"/>
      <c r="L17" s="26"/>
      <c r="M17" s="26"/>
      <c r="N17" s="26"/>
      <c r="O17" s="26"/>
      <c r="P17" s="26"/>
      <c r="Q17" s="26"/>
      <c r="R17" s="26"/>
      <c r="S17" s="26"/>
      <c r="T17" s="26"/>
      <c r="U17" s="26"/>
      <c r="V17" s="26"/>
      <c r="W17" s="26"/>
      <c r="X17" s="26"/>
      <c r="Y17" s="26"/>
      <c r="Z17" s="26"/>
      <c r="AA17" s="26"/>
      <c r="AB17" s="26"/>
      <c r="AC17" s="25"/>
    </row>
    <row r="18" spans="1:29" ht="9" customHeight="1" x14ac:dyDescent="0.25">
      <c r="A18" s="32"/>
      <c r="B18" s="26"/>
      <c r="C18" s="26"/>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25"/>
    </row>
    <row r="19" spans="1:29" ht="9" customHeight="1" x14ac:dyDescent="0.25">
      <c r="A19" s="32"/>
      <c r="B19" s="26"/>
      <c r="C19" s="26"/>
      <c r="D19" s="26"/>
      <c r="E19" s="26"/>
      <c r="F19" s="26"/>
      <c r="G19" s="26"/>
      <c r="H19" s="26"/>
      <c r="I19" s="26"/>
      <c r="J19" s="26"/>
      <c r="K19" s="26"/>
      <c r="L19" s="26"/>
      <c r="M19" s="26"/>
      <c r="N19" s="26"/>
      <c r="O19" s="26"/>
      <c r="P19" s="26"/>
      <c r="Q19" s="26"/>
      <c r="R19" s="26"/>
      <c r="S19" s="26"/>
      <c r="T19" s="26"/>
      <c r="U19" s="26"/>
      <c r="V19" s="26"/>
      <c r="W19" s="26"/>
      <c r="X19" s="26"/>
      <c r="Y19" s="26"/>
      <c r="Z19" s="26"/>
      <c r="AA19" s="26"/>
      <c r="AB19" s="26"/>
      <c r="AC19" s="25"/>
    </row>
    <row r="20" spans="1:29" ht="9" customHeight="1" x14ac:dyDescent="0.25">
      <c r="A20" s="32"/>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5"/>
    </row>
    <row r="21" spans="1:29" ht="9" customHeight="1" x14ac:dyDescent="0.25">
      <c r="A21" s="32"/>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5"/>
    </row>
    <row r="22" spans="1:29" ht="9" customHeight="1" x14ac:dyDescent="0.25">
      <c r="A22" s="32"/>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5"/>
    </row>
    <row r="23" spans="1:29" ht="9" customHeight="1" x14ac:dyDescent="0.25">
      <c r="A23" s="32"/>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5"/>
    </row>
    <row r="24" spans="1:29" ht="9" customHeight="1" x14ac:dyDescent="0.25">
      <c r="A24" s="3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5"/>
    </row>
    <row r="25" spans="1:29" ht="9" customHeight="1" x14ac:dyDescent="0.25">
      <c r="A25" s="32"/>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5"/>
    </row>
    <row r="26" spans="1:29" ht="9" customHeight="1" x14ac:dyDescent="0.25">
      <c r="A26" s="32"/>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5"/>
    </row>
    <row r="27" spans="1:29" ht="9" customHeight="1" x14ac:dyDescent="0.25">
      <c r="A27" s="32"/>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5"/>
    </row>
    <row r="28" spans="1:29" ht="9" customHeight="1" x14ac:dyDescent="0.25">
      <c r="A28" s="32"/>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5"/>
    </row>
    <row r="29" spans="1:29" ht="9" customHeight="1" x14ac:dyDescent="0.25">
      <c r="A29" s="32"/>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5"/>
    </row>
    <row r="30" spans="1:29" ht="9" customHeight="1" x14ac:dyDescent="0.25">
      <c r="A30" s="32"/>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5"/>
    </row>
    <row r="31" spans="1:29" ht="9" customHeight="1" x14ac:dyDescent="0.25">
      <c r="A31" s="32"/>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5"/>
    </row>
    <row r="32" spans="1:29" ht="9" customHeight="1" x14ac:dyDescent="0.25">
      <c r="A32" s="32"/>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5"/>
    </row>
    <row r="33" spans="1:29" ht="9" customHeight="1" x14ac:dyDescent="0.25">
      <c r="A33" s="32"/>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5"/>
    </row>
    <row r="34" spans="1:29" ht="9" customHeight="1" x14ac:dyDescent="0.25">
      <c r="A34" s="32"/>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5"/>
    </row>
    <row r="35" spans="1:29" ht="9" customHeight="1" x14ac:dyDescent="0.25">
      <c r="A35" s="32"/>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5"/>
    </row>
    <row r="36" spans="1:29" ht="9" customHeight="1" x14ac:dyDescent="0.25">
      <c r="A36" s="32"/>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5"/>
    </row>
    <row r="37" spans="1:29" ht="9" customHeight="1" x14ac:dyDescent="0.25">
      <c r="A37" s="32"/>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5"/>
    </row>
    <row r="38" spans="1:29" ht="9" customHeight="1" x14ac:dyDescent="0.25">
      <c r="A38" s="32"/>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5"/>
    </row>
    <row r="39" spans="1:29" ht="9" customHeight="1" x14ac:dyDescent="0.25">
      <c r="A39" s="32"/>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2"/>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28"/>
      <c r="B53" s="27"/>
      <c r="C53" s="27"/>
      <c r="D53" s="27"/>
      <c r="E53" s="27"/>
      <c r="F53" s="27"/>
      <c r="G53" s="27"/>
      <c r="H53" s="27"/>
      <c r="I53" s="27"/>
      <c r="J53" s="27"/>
      <c r="K53" s="27"/>
      <c r="L53" s="27"/>
      <c r="M53" s="27"/>
      <c r="N53" s="27"/>
      <c r="O53" s="27"/>
      <c r="P53" s="27"/>
      <c r="Q53" s="27"/>
      <c r="R53" s="27"/>
      <c r="S53" s="27"/>
      <c r="T53" s="27"/>
      <c r="U53" s="27"/>
      <c r="V53" s="27"/>
      <c r="W53" s="27"/>
      <c r="X53" s="27"/>
      <c r="Y53" s="27"/>
      <c r="Z53" s="27"/>
      <c r="AA53" s="26"/>
      <c r="AB53" s="26"/>
      <c r="AC53" s="25"/>
    </row>
    <row r="54" spans="1:29" s="29" customFormat="1" ht="9" customHeight="1" x14ac:dyDescent="0.25">
      <c r="A54" s="31"/>
      <c r="B54" s="30"/>
      <c r="C54" s="30"/>
      <c r="D54" s="30"/>
      <c r="E54" s="30"/>
      <c r="F54" s="30"/>
      <c r="G54" s="27"/>
      <c r="H54" s="27"/>
      <c r="I54" s="27"/>
      <c r="J54" s="27"/>
      <c r="K54" s="27"/>
      <c r="L54" s="27"/>
      <c r="M54" s="27"/>
      <c r="N54" s="27"/>
      <c r="O54" s="27"/>
      <c r="P54" s="27"/>
      <c r="Q54" s="27"/>
      <c r="R54" s="27"/>
      <c r="S54" s="27"/>
      <c r="T54" s="27"/>
      <c r="U54" s="27"/>
      <c r="V54" s="27"/>
      <c r="W54" s="27"/>
      <c r="X54" s="27"/>
      <c r="Y54" s="27"/>
      <c r="Z54" s="27"/>
      <c r="AA54" s="26"/>
      <c r="AB54" s="26"/>
      <c r="AC54" s="25"/>
    </row>
    <row r="55" spans="1:29" s="29" customFormat="1" ht="9" customHeight="1" x14ac:dyDescent="0.25">
      <c r="A55" s="31"/>
      <c r="B55" s="30"/>
      <c r="C55" s="30"/>
      <c r="D55" s="30"/>
      <c r="E55" s="30"/>
      <c r="F55" s="30"/>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ht="9" customHeight="1" x14ac:dyDescent="0.25">
      <c r="A57" s="28"/>
      <c r="B57" s="27"/>
      <c r="C57" s="27"/>
      <c r="D57" s="27"/>
      <c r="E57" s="27"/>
      <c r="F57" s="27"/>
      <c r="G57" s="27"/>
      <c r="H57" s="27"/>
      <c r="I57" s="27"/>
      <c r="J57" s="27"/>
      <c r="K57" s="27"/>
      <c r="L57" s="27"/>
      <c r="M57" s="27"/>
      <c r="N57" s="27"/>
      <c r="O57" s="27"/>
      <c r="P57" s="27"/>
      <c r="Q57" s="27"/>
      <c r="R57" s="27"/>
      <c r="S57" s="27"/>
      <c r="T57" s="27"/>
      <c r="U57" s="27"/>
      <c r="V57" s="27"/>
      <c r="W57" s="27"/>
      <c r="X57" s="27"/>
      <c r="Y57" s="27"/>
      <c r="Z57" s="27"/>
      <c r="AA57" s="26"/>
      <c r="AB57" s="26"/>
      <c r="AC57" s="25"/>
    </row>
    <row r="58" spans="1:29" ht="9" customHeight="1" x14ac:dyDescent="0.25">
      <c r="A58" s="28"/>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thickBot="1" x14ac:dyDescent="0.3">
      <c r="A63" s="24"/>
      <c r="B63" s="312" t="s">
        <v>1623</v>
      </c>
      <c r="C63" s="312"/>
      <c r="D63" s="312"/>
      <c r="E63" s="312"/>
      <c r="F63" s="312"/>
      <c r="G63" s="313" t="s">
        <v>114</v>
      </c>
      <c r="H63" s="313"/>
      <c r="I63" s="313"/>
      <c r="J63" s="313"/>
      <c r="K63" s="313"/>
      <c r="L63" s="313"/>
      <c r="M63" s="313"/>
      <c r="N63" s="313"/>
      <c r="O63" s="313"/>
      <c r="P63" s="313"/>
      <c r="Q63" s="313"/>
      <c r="R63" s="313"/>
      <c r="S63" s="313"/>
      <c r="T63" s="313"/>
      <c r="U63" s="313"/>
      <c r="V63" s="313"/>
      <c r="W63" s="313"/>
      <c r="X63" s="313"/>
      <c r="Y63" s="313"/>
      <c r="Z63" s="313"/>
      <c r="AA63" s="313"/>
      <c r="AB63" s="313"/>
      <c r="AC63" s="23"/>
    </row>
    <row r="64" spans="1:29" ht="9" customHeight="1" thickTop="1" x14ac:dyDescent="0.25"/>
    <row r="65" spans="3:4" ht="9" customHeight="1" x14ac:dyDescent="0.25">
      <c r="C65" s="22"/>
      <c r="D65" s="21"/>
    </row>
  </sheetData>
  <mergeCells count="17">
    <mergeCell ref="AA2:AC6"/>
    <mergeCell ref="J5:Z6"/>
    <mergeCell ref="A11:M11"/>
    <mergeCell ref="A12:B12"/>
    <mergeCell ref="A13:B13"/>
    <mergeCell ref="A2:C3"/>
    <mergeCell ref="D2:D6"/>
    <mergeCell ref="E2:H5"/>
    <mergeCell ref="I2:Z4"/>
    <mergeCell ref="A4:C6"/>
    <mergeCell ref="I5:I6"/>
    <mergeCell ref="E6:H6"/>
    <mergeCell ref="A14:B14"/>
    <mergeCell ref="A16:B16"/>
    <mergeCell ref="A17:B17"/>
    <mergeCell ref="B63:F63"/>
    <mergeCell ref="G63:AB63"/>
  </mergeCells>
  <pageMargins left="0.19685039370078741" right="0.19685039370078741" top="0.19685039370078741" bottom="0.19685039370078741" header="0.31496062992125984" footer="0.31496062992125984"/>
  <pageSetup paperSize="9" scale="97" orientation="landscape"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33">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1668</v>
      </c>
      <c r="G1" s="20" t="s">
        <v>773</v>
      </c>
      <c r="H1" s="20">
        <v>4314</v>
      </c>
      <c r="I1" s="20">
        <v>3</v>
      </c>
      <c r="J1" s="20" t="s">
        <v>1413</v>
      </c>
      <c r="K1" s="20" t="s">
        <v>1568</v>
      </c>
      <c r="L1" s="20">
        <v>-1</v>
      </c>
      <c r="M1" s="20">
        <v>1</v>
      </c>
      <c r="N1" s="20">
        <v>2</v>
      </c>
      <c r="O1" s="20">
        <v>565</v>
      </c>
      <c r="P1" s="20" t="s">
        <v>75</v>
      </c>
      <c r="Q1" s="20" t="s">
        <v>1176</v>
      </c>
      <c r="R1" s="20">
        <v>3</v>
      </c>
      <c r="S1" s="82">
        <v>1</v>
      </c>
      <c r="T1" s="82">
        <v>25</v>
      </c>
      <c r="U1" s="82">
        <v>25</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107</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75</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1</v>
      </c>
      <c r="H8" s="62">
        <v>3</v>
      </c>
      <c r="I8" s="62">
        <v>7</v>
      </c>
      <c r="J8" s="62">
        <v>9</v>
      </c>
      <c r="K8" s="62">
        <v>11</v>
      </c>
      <c r="L8" s="62">
        <v>15</v>
      </c>
      <c r="M8" s="62">
        <v>17</v>
      </c>
      <c r="N8" s="62">
        <v>19</v>
      </c>
      <c r="O8" s="62">
        <v>23</v>
      </c>
      <c r="P8" s="62">
        <v>25</v>
      </c>
      <c r="Q8" s="62">
        <v>29</v>
      </c>
      <c r="R8" s="62">
        <v>31</v>
      </c>
      <c r="S8" s="62">
        <v>35</v>
      </c>
      <c r="T8" s="62">
        <v>37</v>
      </c>
      <c r="U8" s="62">
        <v>39</v>
      </c>
      <c r="V8" s="62">
        <v>43</v>
      </c>
      <c r="W8" s="62">
        <v>45</v>
      </c>
      <c r="X8" s="62">
        <v>47</v>
      </c>
      <c r="Y8" s="62">
        <v>49</v>
      </c>
      <c r="Z8" s="62">
        <v>53</v>
      </c>
      <c r="AA8" s="62">
        <v>55</v>
      </c>
      <c r="AB8" s="62">
        <v>57</v>
      </c>
      <c r="AC8" s="77">
        <v>61</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96" t="s">
        <v>141</v>
      </c>
      <c r="B11" s="351" t="s">
        <v>1302</v>
      </c>
      <c r="C11" s="351"/>
      <c r="D11" s="351"/>
      <c r="E11" s="351"/>
      <c r="F11" s="95" t="s">
        <v>139</v>
      </c>
      <c r="G11" s="99" t="s">
        <v>969</v>
      </c>
      <c r="H11" s="114"/>
      <c r="I11" s="92" t="s">
        <v>766</v>
      </c>
      <c r="J11" s="92" t="s">
        <v>591</v>
      </c>
      <c r="K11" s="92" t="s">
        <v>457</v>
      </c>
      <c r="L11" s="92" t="s">
        <v>456</v>
      </c>
      <c r="M11" s="92" t="s">
        <v>543</v>
      </c>
      <c r="N11" s="92" t="s">
        <v>539</v>
      </c>
      <c r="O11" s="92" t="s">
        <v>823</v>
      </c>
      <c r="P11" s="92" t="s">
        <v>822</v>
      </c>
      <c r="Q11" s="92" t="s">
        <v>821</v>
      </c>
      <c r="R11" s="92" t="s">
        <v>754</v>
      </c>
      <c r="S11" s="92" t="s">
        <v>752</v>
      </c>
      <c r="T11" s="92" t="s">
        <v>751</v>
      </c>
      <c r="U11" s="92" t="s">
        <v>820</v>
      </c>
      <c r="V11" s="92" t="s">
        <v>462</v>
      </c>
      <c r="W11" s="92" t="s">
        <v>428</v>
      </c>
      <c r="X11" s="92" t="s">
        <v>426</v>
      </c>
      <c r="Y11" s="92" t="s">
        <v>424</v>
      </c>
      <c r="Z11" s="92" t="s">
        <v>422</v>
      </c>
      <c r="AA11" s="92" t="s">
        <v>420</v>
      </c>
      <c r="AB11" s="92" t="s">
        <v>819</v>
      </c>
      <c r="AC11" s="98" t="s">
        <v>258</v>
      </c>
    </row>
    <row r="12" spans="1:37" ht="9" customHeight="1" x14ac:dyDescent="0.25">
      <c r="A12" s="37" t="s">
        <v>141</v>
      </c>
      <c r="B12" s="292" t="s">
        <v>251</v>
      </c>
      <c r="C12" s="292"/>
      <c r="D12" s="292"/>
      <c r="E12" s="292"/>
      <c r="F12" s="36" t="s">
        <v>139</v>
      </c>
      <c r="G12" s="69" t="s">
        <v>1068</v>
      </c>
      <c r="H12" s="56"/>
      <c r="I12" s="38" t="s">
        <v>749</v>
      </c>
      <c r="J12" s="38" t="s">
        <v>547</v>
      </c>
      <c r="K12" s="38" t="s">
        <v>712</v>
      </c>
      <c r="L12" s="38" t="s">
        <v>828</v>
      </c>
      <c r="M12" s="38" t="s">
        <v>499</v>
      </c>
      <c r="N12" s="38" t="s">
        <v>495</v>
      </c>
      <c r="O12" s="38" t="s">
        <v>810</v>
      </c>
      <c r="P12" s="38" t="s">
        <v>809</v>
      </c>
      <c r="Q12" s="38" t="s">
        <v>808</v>
      </c>
      <c r="R12" s="38" t="s">
        <v>736</v>
      </c>
      <c r="S12" s="38" t="s">
        <v>734</v>
      </c>
      <c r="T12" s="38" t="s">
        <v>733</v>
      </c>
      <c r="U12" s="38" t="s">
        <v>698</v>
      </c>
      <c r="V12" s="38" t="s">
        <v>730</v>
      </c>
      <c r="W12" s="38" t="s">
        <v>412</v>
      </c>
      <c r="X12" s="38" t="s">
        <v>410</v>
      </c>
      <c r="Y12" s="38" t="s">
        <v>408</v>
      </c>
      <c r="Z12" s="38" t="s">
        <v>406</v>
      </c>
      <c r="AA12" s="38" t="s">
        <v>404</v>
      </c>
      <c r="AB12" s="38" t="s">
        <v>364</v>
      </c>
      <c r="AC12" s="68" t="s">
        <v>214</v>
      </c>
    </row>
    <row r="13" spans="1:37" ht="9" customHeight="1" x14ac:dyDescent="0.25">
      <c r="A13" s="37" t="s">
        <v>141</v>
      </c>
      <c r="B13" s="292" t="s">
        <v>229</v>
      </c>
      <c r="C13" s="292"/>
      <c r="D13" s="292"/>
      <c r="E13" s="292"/>
      <c r="F13" s="36" t="s">
        <v>139</v>
      </c>
      <c r="G13" s="69" t="s">
        <v>1375</v>
      </c>
      <c r="H13" s="56"/>
      <c r="I13" s="38" t="s">
        <v>728</v>
      </c>
      <c r="J13" s="38" t="s">
        <v>526</v>
      </c>
      <c r="K13" s="38" t="s">
        <v>692</v>
      </c>
      <c r="L13" s="38" t="s">
        <v>628</v>
      </c>
      <c r="M13" s="38" t="s">
        <v>454</v>
      </c>
      <c r="N13" s="38" t="s">
        <v>450</v>
      </c>
      <c r="O13" s="38" t="s">
        <v>807</v>
      </c>
      <c r="P13" s="38" t="s">
        <v>806</v>
      </c>
      <c r="Q13" s="38" t="s">
        <v>805</v>
      </c>
      <c r="R13" s="38" t="s">
        <v>717</v>
      </c>
      <c r="S13" s="38" t="s">
        <v>715</v>
      </c>
      <c r="T13" s="38" t="s">
        <v>714</v>
      </c>
      <c r="U13" s="38" t="s">
        <v>684</v>
      </c>
      <c r="V13" s="38" t="s">
        <v>617</v>
      </c>
      <c r="W13" s="38" t="s">
        <v>392</v>
      </c>
      <c r="X13" s="38" t="s">
        <v>390</v>
      </c>
      <c r="Y13" s="38" t="s">
        <v>388</v>
      </c>
      <c r="Z13" s="38" t="s">
        <v>386</v>
      </c>
      <c r="AA13" s="38" t="s">
        <v>384</v>
      </c>
      <c r="AB13" s="38" t="s">
        <v>354</v>
      </c>
      <c r="AC13" s="68" t="s">
        <v>192</v>
      </c>
    </row>
    <row r="14" spans="1:37" ht="9" customHeight="1" x14ac:dyDescent="0.25">
      <c r="A14" s="37" t="s">
        <v>141</v>
      </c>
      <c r="B14" s="292" t="s">
        <v>1667</v>
      </c>
      <c r="C14" s="292"/>
      <c r="D14" s="292"/>
      <c r="E14" s="292"/>
      <c r="F14" s="36" t="s">
        <v>139</v>
      </c>
      <c r="G14" s="69" t="s">
        <v>1372</v>
      </c>
      <c r="H14" s="56"/>
      <c r="I14" s="38" t="s">
        <v>963</v>
      </c>
      <c r="J14" s="38" t="s">
        <v>503</v>
      </c>
      <c r="K14" s="38" t="s">
        <v>658</v>
      </c>
      <c r="L14" s="38" t="s">
        <v>611</v>
      </c>
      <c r="M14" s="38" t="s">
        <v>609</v>
      </c>
      <c r="N14" s="38" t="s">
        <v>605</v>
      </c>
      <c r="O14" s="38" t="s">
        <v>804</v>
      </c>
      <c r="P14" s="38" t="s">
        <v>803</v>
      </c>
      <c r="Q14" s="38" t="s">
        <v>802</v>
      </c>
      <c r="R14" s="38" t="s">
        <v>801</v>
      </c>
      <c r="S14" s="38" t="s">
        <v>800</v>
      </c>
      <c r="T14" s="38" t="s">
        <v>852</v>
      </c>
      <c r="U14" s="38" t="s">
        <v>648</v>
      </c>
      <c r="V14" s="38" t="s">
        <v>594</v>
      </c>
      <c r="W14" s="38" t="s">
        <v>799</v>
      </c>
      <c r="X14" s="38" t="s">
        <v>904</v>
      </c>
      <c r="Y14" s="38" t="s">
        <v>798</v>
      </c>
      <c r="Z14" s="38" t="s">
        <v>901</v>
      </c>
      <c r="AA14" s="38" t="s">
        <v>797</v>
      </c>
      <c r="AB14" s="38" t="s">
        <v>323</v>
      </c>
      <c r="AC14" s="68" t="s">
        <v>170</v>
      </c>
    </row>
    <row r="15" spans="1:37" ht="9" customHeight="1" x14ac:dyDescent="0.25">
      <c r="A15" s="37" t="s">
        <v>141</v>
      </c>
      <c r="B15" s="292" t="s">
        <v>1666</v>
      </c>
      <c r="C15" s="292"/>
      <c r="D15" s="292"/>
      <c r="E15" s="292"/>
      <c r="F15" s="36" t="s">
        <v>139</v>
      </c>
      <c r="G15" s="69" t="s">
        <v>1111</v>
      </c>
      <c r="H15" s="56"/>
      <c r="I15" s="38" t="s">
        <v>548</v>
      </c>
      <c r="J15" s="38" t="s">
        <v>481</v>
      </c>
      <c r="K15" s="38" t="s">
        <v>796</v>
      </c>
      <c r="L15" s="38" t="s">
        <v>711</v>
      </c>
      <c r="M15" s="38" t="s">
        <v>709</v>
      </c>
      <c r="N15" s="38" t="s">
        <v>741</v>
      </c>
      <c r="O15" s="38" t="s">
        <v>492</v>
      </c>
      <c r="P15" s="38" t="s">
        <v>491</v>
      </c>
      <c r="Q15" s="38" t="s">
        <v>490</v>
      </c>
      <c r="R15" s="38" t="s">
        <v>489</v>
      </c>
      <c r="S15" s="38" t="s">
        <v>487</v>
      </c>
      <c r="T15" s="38" t="s">
        <v>486</v>
      </c>
      <c r="U15" s="38" t="s">
        <v>485</v>
      </c>
      <c r="V15" s="38" t="s">
        <v>945</v>
      </c>
      <c r="W15" s="38" t="s">
        <v>483</v>
      </c>
      <c r="X15" s="38" t="s">
        <v>183</v>
      </c>
      <c r="Y15" s="38" t="s">
        <v>181</v>
      </c>
      <c r="Z15" s="38" t="s">
        <v>179</v>
      </c>
      <c r="AA15" s="38" t="s">
        <v>177</v>
      </c>
      <c r="AB15" s="38" t="s">
        <v>173</v>
      </c>
      <c r="AC15" s="68" t="s">
        <v>148</v>
      </c>
    </row>
    <row r="16" spans="1:37" ht="9" customHeight="1" x14ac:dyDescent="0.25">
      <c r="A16" s="37" t="s">
        <v>141</v>
      </c>
      <c r="B16" s="292" t="s">
        <v>1665</v>
      </c>
      <c r="C16" s="292"/>
      <c r="D16" s="292"/>
      <c r="E16" s="292"/>
      <c r="F16" s="36" t="s">
        <v>139</v>
      </c>
      <c r="G16" s="69" t="s">
        <v>1274</v>
      </c>
      <c r="H16" s="56"/>
      <c r="I16" s="38" t="s">
        <v>527</v>
      </c>
      <c r="J16" s="38" t="s">
        <v>693</v>
      </c>
      <c r="K16" s="38" t="s">
        <v>1002</v>
      </c>
      <c r="L16" s="38" t="s">
        <v>588</v>
      </c>
      <c r="M16" s="38" t="s">
        <v>586</v>
      </c>
      <c r="N16" s="38" t="s">
        <v>582</v>
      </c>
      <c r="O16" s="38" t="s">
        <v>447</v>
      </c>
      <c r="P16" s="38" t="s">
        <v>446</v>
      </c>
      <c r="Q16" s="38" t="s">
        <v>445</v>
      </c>
      <c r="R16" s="38" t="s">
        <v>444</v>
      </c>
      <c r="S16" s="38" t="s">
        <v>442</v>
      </c>
      <c r="T16" s="38" t="s">
        <v>441</v>
      </c>
      <c r="U16" s="38" t="s">
        <v>440</v>
      </c>
      <c r="V16" s="38" t="s">
        <v>571</v>
      </c>
      <c r="W16" s="38" t="s">
        <v>305</v>
      </c>
      <c r="X16" s="38" t="s">
        <v>137</v>
      </c>
      <c r="Y16" s="38" t="s">
        <v>135</v>
      </c>
      <c r="Z16" s="38" t="s">
        <v>133</v>
      </c>
      <c r="AA16" s="38" t="s">
        <v>131</v>
      </c>
      <c r="AB16" s="38" t="s">
        <v>127</v>
      </c>
      <c r="AC16" s="68" t="s">
        <v>1298</v>
      </c>
    </row>
    <row r="17" spans="1:29" ht="9" customHeight="1" x14ac:dyDescent="0.25">
      <c r="A17" s="37" t="s">
        <v>141</v>
      </c>
      <c r="B17" s="292" t="s">
        <v>1664</v>
      </c>
      <c r="C17" s="292"/>
      <c r="D17" s="292"/>
      <c r="E17" s="292"/>
      <c r="F17" s="36" t="s">
        <v>139</v>
      </c>
      <c r="G17" s="69" t="s">
        <v>1273</v>
      </c>
      <c r="H17" s="56"/>
      <c r="I17" s="38" t="s">
        <v>504</v>
      </c>
      <c r="J17" s="38" t="s">
        <v>659</v>
      </c>
      <c r="K17" s="38" t="s">
        <v>987</v>
      </c>
      <c r="L17" s="38" t="s">
        <v>566</v>
      </c>
      <c r="M17" s="38" t="s">
        <v>564</v>
      </c>
      <c r="N17" s="38" t="s">
        <v>560</v>
      </c>
      <c r="O17" s="38" t="s">
        <v>956</v>
      </c>
      <c r="P17" s="38" t="s">
        <v>954</v>
      </c>
      <c r="Q17" s="38" t="s">
        <v>953</v>
      </c>
      <c r="R17" s="38" t="s">
        <v>952</v>
      </c>
      <c r="S17" s="38" t="s">
        <v>950</v>
      </c>
      <c r="T17" s="38" t="s">
        <v>844</v>
      </c>
      <c r="U17" s="38" t="s">
        <v>843</v>
      </c>
      <c r="V17" s="38" t="s">
        <v>549</v>
      </c>
      <c r="W17" s="38" t="s">
        <v>294</v>
      </c>
      <c r="X17" s="38" t="s">
        <v>292</v>
      </c>
      <c r="Y17" s="38" t="s">
        <v>290</v>
      </c>
      <c r="Z17" s="38" t="s">
        <v>288</v>
      </c>
      <c r="AA17" s="38" t="s">
        <v>286</v>
      </c>
      <c r="AB17" s="38" t="s">
        <v>841</v>
      </c>
      <c r="AC17" s="68" t="s">
        <v>839</v>
      </c>
    </row>
    <row r="18" spans="1:29" ht="9" customHeight="1" x14ac:dyDescent="0.25">
      <c r="A18" s="37" t="s">
        <v>141</v>
      </c>
      <c r="B18" s="292" t="s">
        <v>1663</v>
      </c>
      <c r="C18" s="292"/>
      <c r="D18" s="292"/>
      <c r="E18" s="292"/>
      <c r="F18" s="36" t="s">
        <v>139</v>
      </c>
      <c r="G18" s="69" t="s">
        <v>1446</v>
      </c>
      <c r="H18" s="56"/>
      <c r="I18" s="38" t="s">
        <v>482</v>
      </c>
      <c r="J18" s="38" t="s">
        <v>968</v>
      </c>
      <c r="K18" s="38" t="s">
        <v>747</v>
      </c>
      <c r="L18" s="38" t="s">
        <v>746</v>
      </c>
      <c r="M18" s="38" t="s">
        <v>744</v>
      </c>
      <c r="N18" s="38" t="s">
        <v>1262</v>
      </c>
      <c r="O18" s="38" t="s">
        <v>1338</v>
      </c>
      <c r="P18" s="38" t="s">
        <v>1488</v>
      </c>
      <c r="Q18" s="38" t="s">
        <v>1479</v>
      </c>
      <c r="R18" s="38" t="s">
        <v>702</v>
      </c>
      <c r="S18" s="38" t="s">
        <v>700</v>
      </c>
      <c r="T18" s="38" t="s">
        <v>699</v>
      </c>
      <c r="U18" s="38" t="s">
        <v>731</v>
      </c>
      <c r="V18" s="38" t="s">
        <v>696</v>
      </c>
      <c r="W18" s="38" t="s">
        <v>375</v>
      </c>
      <c r="X18" s="38" t="s">
        <v>373</v>
      </c>
      <c r="Y18" s="38" t="s">
        <v>371</v>
      </c>
      <c r="Z18" s="38" t="s">
        <v>369</v>
      </c>
      <c r="AA18" s="38" t="s">
        <v>367</v>
      </c>
      <c r="AB18" s="38" t="s">
        <v>401</v>
      </c>
      <c r="AC18" s="68" t="s">
        <v>362</v>
      </c>
    </row>
    <row r="19" spans="1:29" ht="9" customHeight="1" x14ac:dyDescent="0.25">
      <c r="A19" s="37" t="s">
        <v>141</v>
      </c>
      <c r="B19" s="292" t="s">
        <v>1662</v>
      </c>
      <c r="C19" s="292"/>
      <c r="D19" s="292"/>
      <c r="E19" s="292"/>
      <c r="F19" s="36" t="s">
        <v>139</v>
      </c>
      <c r="G19" s="69" t="s">
        <v>1272</v>
      </c>
      <c r="H19" s="56"/>
      <c r="I19" s="38" t="s">
        <v>459</v>
      </c>
      <c r="J19" s="38" t="s">
        <v>643</v>
      </c>
      <c r="K19" s="38" t="s">
        <v>1134</v>
      </c>
      <c r="L19" s="38" t="s">
        <v>544</v>
      </c>
      <c r="M19" s="38" t="s">
        <v>542</v>
      </c>
      <c r="N19" s="38" t="s">
        <v>538</v>
      </c>
      <c r="O19" s="38" t="s">
        <v>1045</v>
      </c>
      <c r="P19" s="38" t="s">
        <v>1288</v>
      </c>
      <c r="Q19" s="38" t="s">
        <v>1508</v>
      </c>
      <c r="R19" s="38" t="s">
        <v>1041</v>
      </c>
      <c r="S19" s="38" t="s">
        <v>908</v>
      </c>
      <c r="T19" s="38" t="s">
        <v>907</v>
      </c>
      <c r="U19" s="38" t="s">
        <v>1443</v>
      </c>
      <c r="V19" s="38" t="s">
        <v>429</v>
      </c>
      <c r="W19" s="38" t="s">
        <v>427</v>
      </c>
      <c r="X19" s="38" t="s">
        <v>425</v>
      </c>
      <c r="Y19" s="38" t="s">
        <v>423</v>
      </c>
      <c r="Z19" s="38" t="s">
        <v>421</v>
      </c>
      <c r="AA19" s="38" t="s">
        <v>419</v>
      </c>
      <c r="AB19" s="38" t="s">
        <v>900</v>
      </c>
      <c r="AC19" s="68" t="s">
        <v>1319</v>
      </c>
    </row>
    <row r="20" spans="1:29" ht="9" customHeight="1" x14ac:dyDescent="0.25">
      <c r="A20" s="37" t="s">
        <v>141</v>
      </c>
      <c r="B20" s="292" t="s">
        <v>1661</v>
      </c>
      <c r="C20" s="292"/>
      <c r="D20" s="292"/>
      <c r="E20" s="292"/>
      <c r="F20" s="36" t="s">
        <v>139</v>
      </c>
      <c r="G20" s="69" t="s">
        <v>1445</v>
      </c>
      <c r="H20" s="56"/>
      <c r="I20" s="38" t="s">
        <v>694</v>
      </c>
      <c r="J20" s="38" t="s">
        <v>1003</v>
      </c>
      <c r="K20" s="38" t="s">
        <v>629</v>
      </c>
      <c r="L20" s="38" t="s">
        <v>725</v>
      </c>
      <c r="M20" s="38" t="s">
        <v>723</v>
      </c>
      <c r="N20" s="38" t="s">
        <v>1543</v>
      </c>
      <c r="O20" s="38" t="s">
        <v>1336</v>
      </c>
      <c r="P20" s="38" t="s">
        <v>1287</v>
      </c>
      <c r="Q20" s="38" t="s">
        <v>1324</v>
      </c>
      <c r="R20" s="38" t="s">
        <v>688</v>
      </c>
      <c r="S20" s="38" t="s">
        <v>686</v>
      </c>
      <c r="T20" s="38" t="s">
        <v>685</v>
      </c>
      <c r="U20" s="38" t="s">
        <v>618</v>
      </c>
      <c r="V20" s="38" t="s">
        <v>682</v>
      </c>
      <c r="W20" s="38" t="s">
        <v>272</v>
      </c>
      <c r="X20" s="38" t="s">
        <v>270</v>
      </c>
      <c r="Y20" s="38" t="s">
        <v>268</v>
      </c>
      <c r="Z20" s="38" t="s">
        <v>266</v>
      </c>
      <c r="AA20" s="38" t="s">
        <v>264</v>
      </c>
      <c r="AB20" s="38" t="s">
        <v>304</v>
      </c>
      <c r="AC20" s="68" t="s">
        <v>352</v>
      </c>
    </row>
    <row r="21" spans="1:29" ht="9" customHeight="1" x14ac:dyDescent="0.25">
      <c r="A21" s="47" t="s">
        <v>346</v>
      </c>
      <c r="B21" s="311" t="s">
        <v>1660</v>
      </c>
      <c r="C21" s="311"/>
      <c r="D21" s="311"/>
      <c r="E21" s="311"/>
      <c r="F21" s="46" t="s">
        <v>792</v>
      </c>
      <c r="G21" s="71" t="s">
        <v>1271</v>
      </c>
      <c r="H21" s="103"/>
      <c r="I21" s="43" t="s">
        <v>680</v>
      </c>
      <c r="J21" s="43" t="s">
        <v>962</v>
      </c>
      <c r="K21" s="43" t="s">
        <v>1029</v>
      </c>
      <c r="L21" s="43" t="s">
        <v>523</v>
      </c>
      <c r="M21" s="43" t="s">
        <v>521</v>
      </c>
      <c r="N21" s="43" t="s">
        <v>517</v>
      </c>
      <c r="O21" s="43" t="s">
        <v>1034</v>
      </c>
      <c r="P21" s="43" t="s">
        <v>1485</v>
      </c>
      <c r="Q21" s="43" t="s">
        <v>1506</v>
      </c>
      <c r="R21" s="43" t="s">
        <v>665</v>
      </c>
      <c r="S21" s="43" t="s">
        <v>663</v>
      </c>
      <c r="T21" s="43" t="s">
        <v>662</v>
      </c>
      <c r="U21" s="43" t="s">
        <v>922</v>
      </c>
      <c r="V21" s="43" t="s">
        <v>506</v>
      </c>
      <c r="W21" s="43" t="s">
        <v>343</v>
      </c>
      <c r="X21" s="43" t="s">
        <v>341</v>
      </c>
      <c r="Y21" s="43" t="s">
        <v>339</v>
      </c>
      <c r="Z21" s="43" t="s">
        <v>337</v>
      </c>
      <c r="AA21" s="43" t="s">
        <v>335</v>
      </c>
      <c r="AB21" s="43" t="s">
        <v>891</v>
      </c>
      <c r="AC21" s="70" t="s">
        <v>331</v>
      </c>
    </row>
    <row r="22" spans="1:29" ht="9" customHeight="1" x14ac:dyDescent="0.25">
      <c r="A22" s="37" t="s">
        <v>141</v>
      </c>
      <c r="B22" s="292" t="s">
        <v>1659</v>
      </c>
      <c r="C22" s="292"/>
      <c r="D22" s="292"/>
      <c r="E22" s="292"/>
      <c r="F22" s="36" t="s">
        <v>792</v>
      </c>
      <c r="G22" s="69" t="s">
        <v>1032</v>
      </c>
      <c r="H22" s="56"/>
      <c r="I22" s="38" t="s">
        <v>660</v>
      </c>
      <c r="J22" s="38" t="s">
        <v>988</v>
      </c>
      <c r="K22" s="38" t="s">
        <v>612</v>
      </c>
      <c r="L22" s="38" t="s">
        <v>825</v>
      </c>
      <c r="M22" s="38" t="s">
        <v>1148</v>
      </c>
      <c r="N22" s="38" t="s">
        <v>1254</v>
      </c>
      <c r="O22" s="38" t="s">
        <v>1500</v>
      </c>
      <c r="P22" s="38" t="s">
        <v>1285</v>
      </c>
      <c r="Q22" s="38" t="s">
        <v>1320</v>
      </c>
      <c r="R22" s="38" t="s">
        <v>652</v>
      </c>
      <c r="S22" s="38" t="s">
        <v>650</v>
      </c>
      <c r="T22" s="38" t="s">
        <v>649</v>
      </c>
      <c r="U22" s="38" t="s">
        <v>595</v>
      </c>
      <c r="V22" s="38" t="s">
        <v>646</v>
      </c>
      <c r="W22" s="38" t="s">
        <v>250</v>
      </c>
      <c r="X22" s="38" t="s">
        <v>248</v>
      </c>
      <c r="Y22" s="38" t="s">
        <v>246</v>
      </c>
      <c r="Z22" s="38" t="s">
        <v>244</v>
      </c>
      <c r="AA22" s="38" t="s">
        <v>242</v>
      </c>
      <c r="AB22" s="38" t="s">
        <v>282</v>
      </c>
      <c r="AC22" s="68" t="s">
        <v>321</v>
      </c>
    </row>
    <row r="23" spans="1:29" ht="9" customHeight="1" x14ac:dyDescent="0.25">
      <c r="A23" s="37" t="s">
        <v>141</v>
      </c>
      <c r="B23" s="292" t="s">
        <v>1658</v>
      </c>
      <c r="C23" s="292"/>
      <c r="D23" s="292"/>
      <c r="E23" s="292"/>
      <c r="F23" s="36" t="s">
        <v>792</v>
      </c>
      <c r="G23" s="69" t="s">
        <v>1020</v>
      </c>
      <c r="H23" s="56"/>
      <c r="I23" s="38" t="s">
        <v>644</v>
      </c>
      <c r="J23" s="38" t="s">
        <v>1092</v>
      </c>
      <c r="K23" s="38" t="s">
        <v>589</v>
      </c>
      <c r="L23" s="38" t="s">
        <v>478</v>
      </c>
      <c r="M23" s="38" t="s">
        <v>476</v>
      </c>
      <c r="N23" s="38" t="s">
        <v>472</v>
      </c>
      <c r="O23" s="38" t="s">
        <v>1330</v>
      </c>
      <c r="P23" s="38" t="s">
        <v>1441</v>
      </c>
      <c r="Q23" s="38" t="s">
        <v>1229</v>
      </c>
      <c r="R23" s="38" t="s">
        <v>636</v>
      </c>
      <c r="S23" s="38" t="s">
        <v>634</v>
      </c>
      <c r="T23" s="38" t="s">
        <v>633</v>
      </c>
      <c r="U23" s="38" t="s">
        <v>869</v>
      </c>
      <c r="V23" s="38" t="s">
        <v>461</v>
      </c>
      <c r="W23" s="38" t="s">
        <v>228</v>
      </c>
      <c r="X23" s="38" t="s">
        <v>226</v>
      </c>
      <c r="Y23" s="38" t="s">
        <v>224</v>
      </c>
      <c r="Z23" s="38" t="s">
        <v>222</v>
      </c>
      <c r="AA23" s="38" t="s">
        <v>220</v>
      </c>
      <c r="AB23" s="38" t="s">
        <v>1125</v>
      </c>
      <c r="AC23" s="68" t="s">
        <v>312</v>
      </c>
    </row>
    <row r="24" spans="1:29" ht="9" customHeight="1" x14ac:dyDescent="0.25">
      <c r="A24" s="37" t="s">
        <v>141</v>
      </c>
      <c r="B24" s="292" t="s">
        <v>1657</v>
      </c>
      <c r="C24" s="292"/>
      <c r="D24" s="292"/>
      <c r="E24" s="292"/>
      <c r="F24" s="36" t="s">
        <v>792</v>
      </c>
      <c r="G24" s="69" t="s">
        <v>1009</v>
      </c>
      <c r="H24" s="38" t="s">
        <v>695</v>
      </c>
      <c r="I24" s="38" t="s">
        <v>1036</v>
      </c>
      <c r="J24" s="38" t="s">
        <v>630</v>
      </c>
      <c r="K24" s="38" t="s">
        <v>1001</v>
      </c>
      <c r="L24" s="38" t="s">
        <v>455</v>
      </c>
      <c r="M24" s="38" t="s">
        <v>453</v>
      </c>
      <c r="N24" s="38" t="s">
        <v>449</v>
      </c>
      <c r="O24" s="38" t="s">
        <v>1498</v>
      </c>
      <c r="P24" s="38" t="s">
        <v>1281</v>
      </c>
      <c r="Q24" s="38" t="s">
        <v>1227</v>
      </c>
      <c r="R24" s="38" t="s">
        <v>1317</v>
      </c>
      <c r="S24" s="38" t="s">
        <v>1147</v>
      </c>
      <c r="T24" s="38" t="s">
        <v>1118</v>
      </c>
      <c r="U24" s="38" t="s">
        <v>572</v>
      </c>
      <c r="V24" s="38" t="s">
        <v>393</v>
      </c>
      <c r="W24" s="38" t="s">
        <v>391</v>
      </c>
      <c r="X24" s="38" t="s">
        <v>389</v>
      </c>
      <c r="Y24" s="38" t="s">
        <v>387</v>
      </c>
      <c r="Z24" s="38" t="s">
        <v>385</v>
      </c>
      <c r="AA24" s="38" t="s">
        <v>383</v>
      </c>
      <c r="AB24" s="38" t="s">
        <v>260</v>
      </c>
      <c r="AC24" s="68" t="s">
        <v>1251</v>
      </c>
    </row>
    <row r="25" spans="1:29" ht="9" customHeight="1" x14ac:dyDescent="0.25">
      <c r="A25" s="37" t="s">
        <v>346</v>
      </c>
      <c r="B25" s="292" t="s">
        <v>1656</v>
      </c>
      <c r="C25" s="292"/>
      <c r="D25" s="292"/>
      <c r="E25" s="292"/>
      <c r="F25" s="36" t="s">
        <v>792</v>
      </c>
      <c r="G25" s="69" t="s">
        <v>1096</v>
      </c>
      <c r="H25" s="38" t="s">
        <v>645</v>
      </c>
      <c r="I25" s="38" t="s">
        <v>765</v>
      </c>
      <c r="J25" s="38" t="s">
        <v>590</v>
      </c>
      <c r="K25" s="38" t="s">
        <v>764</v>
      </c>
      <c r="L25" s="38" t="s">
        <v>762</v>
      </c>
      <c r="M25" s="38" t="s">
        <v>760</v>
      </c>
      <c r="N25" s="38" t="s">
        <v>641</v>
      </c>
      <c r="O25" s="38" t="s">
        <v>1016</v>
      </c>
      <c r="P25" s="38" t="s">
        <v>1435</v>
      </c>
      <c r="Q25" s="38" t="s">
        <v>1265</v>
      </c>
      <c r="R25" s="38" t="s">
        <v>1012</v>
      </c>
      <c r="S25" s="38" t="s">
        <v>879</v>
      </c>
      <c r="T25" s="38" t="s">
        <v>878</v>
      </c>
      <c r="U25" s="38" t="s">
        <v>528</v>
      </c>
      <c r="V25" s="38" t="s">
        <v>893</v>
      </c>
      <c r="W25" s="38" t="s">
        <v>162</v>
      </c>
      <c r="X25" s="38" t="s">
        <v>160</v>
      </c>
      <c r="Y25" s="38" t="s">
        <v>158</v>
      </c>
      <c r="Z25" s="56"/>
      <c r="AA25" s="38" t="s">
        <v>154</v>
      </c>
      <c r="AB25" s="38" t="s">
        <v>216</v>
      </c>
      <c r="AC25" s="68" t="s">
        <v>1547</v>
      </c>
    </row>
    <row r="26" spans="1:29" ht="9" customHeight="1" x14ac:dyDescent="0.25">
      <c r="A26" s="37" t="s">
        <v>141</v>
      </c>
      <c r="B26" s="292" t="s">
        <v>1655</v>
      </c>
      <c r="C26" s="292"/>
      <c r="D26" s="292"/>
      <c r="E26" s="292"/>
      <c r="F26" s="36" t="s">
        <v>792</v>
      </c>
      <c r="G26" s="69" t="s">
        <v>1093</v>
      </c>
      <c r="H26" s="38" t="s">
        <v>1114</v>
      </c>
      <c r="I26" s="38" t="s">
        <v>631</v>
      </c>
      <c r="J26" s="38" t="s">
        <v>1172</v>
      </c>
      <c r="K26" s="38" t="s">
        <v>524</v>
      </c>
      <c r="L26" s="38" t="s">
        <v>587</v>
      </c>
      <c r="M26" s="38" t="s">
        <v>585</v>
      </c>
      <c r="N26" s="38" t="s">
        <v>1007</v>
      </c>
      <c r="O26" s="38" t="s">
        <v>1006</v>
      </c>
      <c r="P26" s="38" t="s">
        <v>1279</v>
      </c>
      <c r="Q26" s="38" t="s">
        <v>1307</v>
      </c>
      <c r="R26" s="38" t="s">
        <v>622</v>
      </c>
      <c r="S26" s="38" t="s">
        <v>620</v>
      </c>
      <c r="T26" s="38" t="s">
        <v>619</v>
      </c>
      <c r="U26" s="38" t="s">
        <v>683</v>
      </c>
      <c r="V26" s="38" t="s">
        <v>616</v>
      </c>
      <c r="W26" s="38" t="s">
        <v>138</v>
      </c>
      <c r="X26" s="38" t="s">
        <v>136</v>
      </c>
      <c r="Y26" s="38" t="s">
        <v>134</v>
      </c>
      <c r="Z26" s="56"/>
      <c r="AA26" s="38" t="s">
        <v>130</v>
      </c>
      <c r="AB26" s="38" t="s">
        <v>353</v>
      </c>
      <c r="AC26" s="68" t="s">
        <v>301</v>
      </c>
    </row>
    <row r="27" spans="1:29" ht="9" customHeight="1" x14ac:dyDescent="0.25">
      <c r="A27" s="37" t="s">
        <v>141</v>
      </c>
      <c r="B27" s="292" t="s">
        <v>1654</v>
      </c>
      <c r="C27" s="292"/>
      <c r="D27" s="292"/>
      <c r="E27" s="292"/>
      <c r="F27" s="36" t="s">
        <v>792</v>
      </c>
      <c r="G27" s="69" t="s">
        <v>1084</v>
      </c>
      <c r="H27" s="38" t="s">
        <v>1389</v>
      </c>
      <c r="I27" s="38" t="s">
        <v>974</v>
      </c>
      <c r="J27" s="38" t="s">
        <v>568</v>
      </c>
      <c r="K27" s="38" t="s">
        <v>677</v>
      </c>
      <c r="L27" s="38" t="s">
        <v>675</v>
      </c>
      <c r="M27" s="38" t="s">
        <v>673</v>
      </c>
      <c r="N27" s="38" t="s">
        <v>1000</v>
      </c>
      <c r="O27" s="38" t="s">
        <v>998</v>
      </c>
      <c r="P27" s="38" t="s">
        <v>1277</v>
      </c>
      <c r="Q27" s="38" t="s">
        <v>1222</v>
      </c>
      <c r="R27" s="38" t="s">
        <v>994</v>
      </c>
      <c r="S27" s="38" t="s">
        <v>871</v>
      </c>
      <c r="T27" s="38" t="s">
        <v>870</v>
      </c>
      <c r="U27" s="38" t="s">
        <v>507</v>
      </c>
      <c r="V27" s="38" t="s">
        <v>931</v>
      </c>
      <c r="W27" s="38" t="s">
        <v>929</v>
      </c>
      <c r="X27" s="38" t="s">
        <v>927</v>
      </c>
      <c r="Y27" s="38" t="s">
        <v>925</v>
      </c>
      <c r="Z27" s="56"/>
      <c r="AA27" s="38" t="s">
        <v>1612</v>
      </c>
      <c r="AB27" s="38" t="s">
        <v>194</v>
      </c>
      <c r="AC27" s="68" t="s">
        <v>1243</v>
      </c>
    </row>
    <row r="28" spans="1:29" ht="9" customHeight="1" x14ac:dyDescent="0.25">
      <c r="A28" s="37" t="s">
        <v>346</v>
      </c>
      <c r="B28" s="292" t="s">
        <v>1653</v>
      </c>
      <c r="C28" s="292"/>
      <c r="D28" s="292"/>
      <c r="E28" s="292"/>
      <c r="F28" s="36" t="s">
        <v>792</v>
      </c>
      <c r="G28" s="69" t="s">
        <v>1299</v>
      </c>
      <c r="H28" s="38" t="s">
        <v>1066</v>
      </c>
      <c r="I28" s="38" t="s">
        <v>614</v>
      </c>
      <c r="J28" s="38" t="s">
        <v>1065</v>
      </c>
      <c r="K28" s="38" t="s">
        <v>501</v>
      </c>
      <c r="L28" s="38" t="s">
        <v>565</v>
      </c>
      <c r="M28" s="38" t="s">
        <v>563</v>
      </c>
      <c r="N28" s="38" t="s">
        <v>1246</v>
      </c>
      <c r="O28" s="38" t="s">
        <v>1407</v>
      </c>
      <c r="P28" s="38" t="s">
        <v>1276</v>
      </c>
      <c r="Q28" s="38" t="s">
        <v>1220</v>
      </c>
      <c r="R28" s="38" t="s">
        <v>599</v>
      </c>
      <c r="S28" s="38" t="s">
        <v>597</v>
      </c>
      <c r="T28" s="38" t="s">
        <v>596</v>
      </c>
      <c r="U28" s="38" t="s">
        <v>647</v>
      </c>
      <c r="V28" s="38" t="s">
        <v>593</v>
      </c>
      <c r="W28" s="38" t="s">
        <v>293</v>
      </c>
      <c r="X28" s="38" t="s">
        <v>291</v>
      </c>
      <c r="Y28" s="38" t="s">
        <v>289</v>
      </c>
      <c r="Z28" s="56"/>
      <c r="AA28" s="38" t="s">
        <v>285</v>
      </c>
      <c r="AB28" s="38" t="s">
        <v>322</v>
      </c>
      <c r="AC28" s="68" t="s">
        <v>279</v>
      </c>
    </row>
    <row r="29" spans="1:29" ht="9" customHeight="1" x14ac:dyDescent="0.25">
      <c r="A29" s="37" t="s">
        <v>141</v>
      </c>
      <c r="B29" s="292" t="s">
        <v>1652</v>
      </c>
      <c r="C29" s="292"/>
      <c r="D29" s="292"/>
      <c r="E29" s="292"/>
      <c r="F29" s="36" t="s">
        <v>792</v>
      </c>
      <c r="G29" s="69" t="s">
        <v>1260</v>
      </c>
      <c r="H29" s="38" t="s">
        <v>766</v>
      </c>
      <c r="I29" s="38" t="s">
        <v>591</v>
      </c>
      <c r="J29" s="38" t="s">
        <v>1008</v>
      </c>
      <c r="K29" s="38" t="s">
        <v>456</v>
      </c>
      <c r="L29" s="38" t="s">
        <v>543</v>
      </c>
      <c r="M29" s="38" t="s">
        <v>541</v>
      </c>
      <c r="N29" s="38" t="s">
        <v>758</v>
      </c>
      <c r="O29" s="38" t="s">
        <v>757</v>
      </c>
      <c r="P29" s="38" t="s">
        <v>756</v>
      </c>
      <c r="Q29" s="38" t="s">
        <v>755</v>
      </c>
      <c r="R29" s="38" t="s">
        <v>753</v>
      </c>
      <c r="S29" s="38" t="s">
        <v>751</v>
      </c>
      <c r="T29" s="38" t="s">
        <v>820</v>
      </c>
      <c r="U29" s="38" t="s">
        <v>462</v>
      </c>
      <c r="V29" s="38" t="s">
        <v>428</v>
      </c>
      <c r="W29" s="38" t="s">
        <v>426</v>
      </c>
      <c r="X29" s="38" t="s">
        <v>424</v>
      </c>
      <c r="Y29" s="38" t="s">
        <v>422</v>
      </c>
      <c r="Z29" s="56"/>
      <c r="AA29" s="38" t="s">
        <v>418</v>
      </c>
      <c r="AB29" s="38" t="s">
        <v>150</v>
      </c>
      <c r="AC29" s="68" t="s">
        <v>257</v>
      </c>
    </row>
    <row r="30" spans="1:29" ht="9" customHeight="1" x14ac:dyDescent="0.25">
      <c r="A30" s="37" t="s">
        <v>346</v>
      </c>
      <c r="B30" s="292" t="s">
        <v>1651</v>
      </c>
      <c r="C30" s="292"/>
      <c r="D30" s="292"/>
      <c r="E30" s="292"/>
      <c r="F30" s="36" t="s">
        <v>792</v>
      </c>
      <c r="G30" s="69" t="s">
        <v>1257</v>
      </c>
      <c r="H30" s="38" t="s">
        <v>1100</v>
      </c>
      <c r="I30" s="38" t="s">
        <v>569</v>
      </c>
      <c r="J30" s="38" t="s">
        <v>961</v>
      </c>
      <c r="K30" s="38" t="s">
        <v>973</v>
      </c>
      <c r="L30" s="38" t="s">
        <v>522</v>
      </c>
      <c r="M30" s="38" t="s">
        <v>520</v>
      </c>
      <c r="N30" s="38" t="s">
        <v>1083</v>
      </c>
      <c r="O30" s="38" t="s">
        <v>1082</v>
      </c>
      <c r="P30" s="38" t="s">
        <v>1081</v>
      </c>
      <c r="Q30" s="38" t="s">
        <v>1080</v>
      </c>
      <c r="R30" s="38" t="s">
        <v>1079</v>
      </c>
      <c r="S30" s="38" t="s">
        <v>939</v>
      </c>
      <c r="T30" s="38" t="s">
        <v>812</v>
      </c>
      <c r="U30" s="38" t="s">
        <v>921</v>
      </c>
      <c r="V30" s="38" t="s">
        <v>344</v>
      </c>
      <c r="W30" s="38" t="s">
        <v>342</v>
      </c>
      <c r="X30" s="38" t="s">
        <v>340</v>
      </c>
      <c r="Y30" s="38" t="s">
        <v>338</v>
      </c>
      <c r="Z30" s="56"/>
      <c r="AA30" s="38" t="s">
        <v>334</v>
      </c>
      <c r="AB30" s="38" t="s">
        <v>937</v>
      </c>
      <c r="AC30" s="68" t="s">
        <v>235</v>
      </c>
    </row>
    <row r="31" spans="1:29" ht="9" customHeight="1" x14ac:dyDescent="0.25">
      <c r="A31" s="37" t="s">
        <v>346</v>
      </c>
      <c r="B31" s="292" t="s">
        <v>1571</v>
      </c>
      <c r="C31" s="292"/>
      <c r="D31" s="292"/>
      <c r="E31" s="292"/>
      <c r="F31" s="36" t="s">
        <v>792</v>
      </c>
      <c r="G31" s="69" t="s">
        <v>975</v>
      </c>
      <c r="H31" s="38" t="s">
        <v>615</v>
      </c>
      <c r="I31" s="38" t="s">
        <v>989</v>
      </c>
      <c r="J31" s="38" t="s">
        <v>502</v>
      </c>
      <c r="K31" s="38" t="s">
        <v>985</v>
      </c>
      <c r="L31" s="38" t="s">
        <v>1074</v>
      </c>
      <c r="M31" s="38" t="s">
        <v>1296</v>
      </c>
      <c r="N31" s="38" t="s">
        <v>604</v>
      </c>
      <c r="O31" s="38" t="s">
        <v>1164</v>
      </c>
      <c r="P31" s="38" t="s">
        <v>1393</v>
      </c>
      <c r="Q31" s="38" t="s">
        <v>1211</v>
      </c>
      <c r="R31" s="38" t="s">
        <v>554</v>
      </c>
      <c r="S31" s="38" t="s">
        <v>552</v>
      </c>
      <c r="T31" s="38" t="s">
        <v>551</v>
      </c>
      <c r="U31" s="38" t="s">
        <v>849</v>
      </c>
      <c r="V31" s="38" t="s">
        <v>324</v>
      </c>
      <c r="W31" s="38" t="s">
        <v>249</v>
      </c>
      <c r="X31" s="38" t="s">
        <v>247</v>
      </c>
      <c r="Y31" s="38" t="s">
        <v>245</v>
      </c>
      <c r="Z31" s="56"/>
      <c r="AA31" s="38" t="s">
        <v>241</v>
      </c>
      <c r="AB31" s="38" t="s">
        <v>1196</v>
      </c>
      <c r="AC31" s="68" t="s">
        <v>1471</v>
      </c>
    </row>
    <row r="32" spans="1:29" ht="9" customHeight="1" x14ac:dyDescent="0.25">
      <c r="A32" s="37" t="s">
        <v>141</v>
      </c>
      <c r="B32" s="292" t="s">
        <v>1570</v>
      </c>
      <c r="C32" s="292"/>
      <c r="D32" s="292"/>
      <c r="E32" s="292"/>
      <c r="F32" s="36" t="s">
        <v>792</v>
      </c>
      <c r="G32" s="69" t="s">
        <v>767</v>
      </c>
      <c r="H32" s="38" t="s">
        <v>592</v>
      </c>
      <c r="I32" s="38" t="s">
        <v>829</v>
      </c>
      <c r="J32" s="38" t="s">
        <v>457</v>
      </c>
      <c r="K32" s="38" t="s">
        <v>1119</v>
      </c>
      <c r="L32" s="38" t="s">
        <v>477</v>
      </c>
      <c r="M32" s="38" t="s">
        <v>475</v>
      </c>
      <c r="N32" s="38" t="s">
        <v>1592</v>
      </c>
      <c r="O32" s="38" t="s">
        <v>1159</v>
      </c>
      <c r="P32" s="38" t="s">
        <v>1388</v>
      </c>
      <c r="Q32" s="38" t="s">
        <v>1256</v>
      </c>
      <c r="R32" s="38" t="s">
        <v>532</v>
      </c>
      <c r="S32" s="38" t="s">
        <v>530</v>
      </c>
      <c r="T32" s="38" t="s">
        <v>529</v>
      </c>
      <c r="U32" s="38" t="s">
        <v>868</v>
      </c>
      <c r="V32" s="38" t="s">
        <v>313</v>
      </c>
      <c r="W32" s="38" t="s">
        <v>227</v>
      </c>
      <c r="X32" s="38" t="s">
        <v>225</v>
      </c>
      <c r="Y32" s="38" t="s">
        <v>223</v>
      </c>
      <c r="Z32" s="56"/>
      <c r="AA32" s="38" t="s">
        <v>219</v>
      </c>
      <c r="AB32" s="38" t="s">
        <v>1191</v>
      </c>
      <c r="AC32" s="68" t="s">
        <v>1237</v>
      </c>
    </row>
    <row r="33" spans="1:29" ht="9" customHeight="1" x14ac:dyDescent="0.25">
      <c r="A33" s="37" t="s">
        <v>346</v>
      </c>
      <c r="B33" s="292" t="s">
        <v>1569</v>
      </c>
      <c r="C33" s="292"/>
      <c r="D33" s="292"/>
      <c r="E33" s="292"/>
      <c r="F33" s="36" t="s">
        <v>792</v>
      </c>
      <c r="G33" s="69" t="s">
        <v>1106</v>
      </c>
      <c r="H33" s="38" t="s">
        <v>728</v>
      </c>
      <c r="I33" s="38" t="s">
        <v>526</v>
      </c>
      <c r="J33" s="38" t="s">
        <v>1035</v>
      </c>
      <c r="K33" s="38" t="s">
        <v>628</v>
      </c>
      <c r="L33" s="38" t="s">
        <v>454</v>
      </c>
      <c r="M33" s="38" t="s">
        <v>452</v>
      </c>
      <c r="N33" s="38" t="s">
        <v>581</v>
      </c>
      <c r="O33" s="38" t="s">
        <v>720</v>
      </c>
      <c r="P33" s="38" t="s">
        <v>719</v>
      </c>
      <c r="Q33" s="38" t="s">
        <v>718</v>
      </c>
      <c r="R33" s="38" t="s">
        <v>716</v>
      </c>
      <c r="S33" s="38" t="s">
        <v>714</v>
      </c>
      <c r="T33" s="38" t="s">
        <v>684</v>
      </c>
      <c r="U33" s="38" t="s">
        <v>617</v>
      </c>
      <c r="V33" s="38" t="s">
        <v>392</v>
      </c>
      <c r="W33" s="38" t="s">
        <v>390</v>
      </c>
      <c r="X33" s="38" t="s">
        <v>388</v>
      </c>
      <c r="Y33" s="38" t="s">
        <v>386</v>
      </c>
      <c r="Z33" s="56"/>
      <c r="AA33" s="38" t="s">
        <v>382</v>
      </c>
      <c r="AB33" s="38" t="s">
        <v>303</v>
      </c>
      <c r="AC33" s="68" t="s">
        <v>191</v>
      </c>
    </row>
    <row r="34" spans="1:29" ht="9" customHeight="1" x14ac:dyDescent="0.25">
      <c r="A34" s="37" t="s">
        <v>141</v>
      </c>
      <c r="B34" s="292" t="s">
        <v>1567</v>
      </c>
      <c r="C34" s="292"/>
      <c r="D34" s="292"/>
      <c r="E34" s="292"/>
      <c r="F34" s="36" t="s">
        <v>792</v>
      </c>
      <c r="G34" s="69" t="s">
        <v>1057</v>
      </c>
      <c r="H34" s="38" t="s">
        <v>570</v>
      </c>
      <c r="I34" s="38" t="s">
        <v>1105</v>
      </c>
      <c r="J34" s="38" t="s">
        <v>818</v>
      </c>
      <c r="K34" s="38" t="s">
        <v>959</v>
      </c>
      <c r="L34" s="38" t="s">
        <v>1167</v>
      </c>
      <c r="M34" s="38" t="s">
        <v>972</v>
      </c>
      <c r="N34" s="38" t="s">
        <v>1238</v>
      </c>
      <c r="O34" s="38" t="s">
        <v>1156</v>
      </c>
      <c r="P34" s="38" t="s">
        <v>1620</v>
      </c>
      <c r="Q34" s="38" t="s">
        <v>1208</v>
      </c>
      <c r="R34" s="38" t="s">
        <v>511</v>
      </c>
      <c r="S34" s="38" t="s">
        <v>509</v>
      </c>
      <c r="T34" s="38" t="s">
        <v>508</v>
      </c>
      <c r="U34" s="38" t="s">
        <v>858</v>
      </c>
      <c r="V34" s="38" t="s">
        <v>505</v>
      </c>
      <c r="W34" s="38" t="s">
        <v>205</v>
      </c>
      <c r="X34" s="38" t="s">
        <v>203</v>
      </c>
      <c r="Y34" s="38" t="s">
        <v>201</v>
      </c>
      <c r="Z34" s="56"/>
      <c r="AA34" s="38" t="s">
        <v>197</v>
      </c>
      <c r="AB34" s="38" t="s">
        <v>1609</v>
      </c>
      <c r="AC34" s="68" t="s">
        <v>1610</v>
      </c>
    </row>
    <row r="35" spans="1:29" ht="9" customHeight="1" x14ac:dyDescent="0.25">
      <c r="A35" s="37" t="s">
        <v>141</v>
      </c>
      <c r="B35" s="292" t="s">
        <v>1650</v>
      </c>
      <c r="C35" s="292"/>
      <c r="D35" s="292"/>
      <c r="E35" s="292"/>
      <c r="F35" s="36" t="s">
        <v>792</v>
      </c>
      <c r="G35" s="89" t="s">
        <v>1047</v>
      </c>
      <c r="H35" s="33" t="s">
        <v>1070</v>
      </c>
      <c r="I35" s="33" t="s">
        <v>458</v>
      </c>
      <c r="J35" s="33" t="s">
        <v>1091</v>
      </c>
      <c r="K35" s="33" t="s">
        <v>763</v>
      </c>
      <c r="L35" s="33" t="s">
        <v>761</v>
      </c>
      <c r="M35" s="33" t="s">
        <v>759</v>
      </c>
      <c r="N35" s="33" t="s">
        <v>537</v>
      </c>
      <c r="O35" s="33" t="s">
        <v>966</v>
      </c>
      <c r="P35" s="33" t="s">
        <v>1516</v>
      </c>
      <c r="Q35" s="33" t="s">
        <v>1202</v>
      </c>
      <c r="R35" s="33" t="s">
        <v>466</v>
      </c>
      <c r="S35" s="33" t="s">
        <v>464</v>
      </c>
      <c r="T35" s="33" t="s">
        <v>463</v>
      </c>
      <c r="U35" s="33" t="s">
        <v>894</v>
      </c>
      <c r="V35" s="33" t="s">
        <v>460</v>
      </c>
      <c r="W35" s="33" t="s">
        <v>161</v>
      </c>
      <c r="X35" s="33" t="s">
        <v>159</v>
      </c>
      <c r="Y35" s="33" t="s">
        <v>157</v>
      </c>
      <c r="Z35" s="102"/>
      <c r="AA35" s="33" t="s">
        <v>153</v>
      </c>
      <c r="AB35" s="33" t="s">
        <v>259</v>
      </c>
      <c r="AC35" s="68" t="s">
        <v>123</v>
      </c>
    </row>
    <row r="36" spans="1:29" ht="9" customHeight="1" x14ac:dyDescent="0.25">
      <c r="A36" s="180"/>
      <c r="B36" s="88"/>
      <c r="C36" s="88"/>
      <c r="D36" s="88"/>
      <c r="E36" s="88"/>
      <c r="F36" s="88"/>
      <c r="G36" s="88"/>
      <c r="H36" s="88"/>
      <c r="I36" s="88"/>
      <c r="J36" s="88"/>
      <c r="K36" s="88"/>
      <c r="L36" s="88"/>
      <c r="M36" s="88"/>
      <c r="N36" s="88"/>
      <c r="O36" s="88"/>
      <c r="P36" s="88"/>
      <c r="Q36" s="88"/>
      <c r="R36" s="88"/>
      <c r="S36" s="88"/>
      <c r="T36" s="88"/>
      <c r="U36" s="299" t="s">
        <v>116</v>
      </c>
      <c r="V36" s="300"/>
      <c r="W36" s="300"/>
      <c r="X36" s="300"/>
      <c r="Y36" s="300"/>
      <c r="Z36" s="300"/>
      <c r="AA36" s="300"/>
      <c r="AB36" s="300"/>
      <c r="AC36" s="301"/>
    </row>
    <row r="37" spans="1:29" ht="9" customHeight="1" x14ac:dyDescent="0.25">
      <c r="A37" s="32"/>
      <c r="B37" s="26"/>
      <c r="C37" s="26"/>
      <c r="D37" s="26"/>
      <c r="E37" s="26"/>
      <c r="F37" s="26"/>
      <c r="G37" s="26"/>
      <c r="H37" s="26"/>
      <c r="I37" s="26"/>
      <c r="J37" s="26"/>
      <c r="K37" s="26"/>
      <c r="L37" s="26"/>
      <c r="M37" s="26"/>
      <c r="N37" s="26"/>
      <c r="O37" s="26"/>
      <c r="P37" s="26"/>
      <c r="Q37" s="26"/>
      <c r="R37" s="26"/>
      <c r="S37" s="26"/>
      <c r="T37" s="26"/>
      <c r="U37" s="302"/>
      <c r="V37" s="303"/>
      <c r="W37" s="303"/>
      <c r="X37" s="303"/>
      <c r="Y37" s="303"/>
      <c r="Z37" s="303"/>
      <c r="AA37" s="303"/>
      <c r="AB37" s="303"/>
      <c r="AC37" s="304"/>
    </row>
    <row r="38" spans="1:29" ht="9" customHeight="1" x14ac:dyDescent="0.25">
      <c r="A38" s="32"/>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5"/>
    </row>
    <row r="39" spans="1:29" ht="9" customHeight="1" x14ac:dyDescent="0.25">
      <c r="A39" s="32"/>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2"/>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2">
    <mergeCell ref="B29:E29"/>
    <mergeCell ref="G7:AC7"/>
    <mergeCell ref="E10:F10"/>
    <mergeCell ref="E9:F9"/>
    <mergeCell ref="E8:F8"/>
    <mergeCell ref="E7:F7"/>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U36:AC37"/>
    <mergeCell ref="B30:E30"/>
    <mergeCell ref="B31:E31"/>
    <mergeCell ref="B32:E32"/>
    <mergeCell ref="B33:E33"/>
    <mergeCell ref="B35:E35"/>
    <mergeCell ref="B34:E34"/>
    <mergeCell ref="B24:E24"/>
    <mergeCell ref="B25:E25"/>
    <mergeCell ref="B26:E26"/>
    <mergeCell ref="B27:E27"/>
    <mergeCell ref="B28:E28"/>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34">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1668</v>
      </c>
      <c r="G1" s="20" t="s">
        <v>773</v>
      </c>
      <c r="H1" s="20">
        <v>4314</v>
      </c>
      <c r="I1" s="20">
        <v>3</v>
      </c>
      <c r="J1" s="20" t="s">
        <v>1413</v>
      </c>
      <c r="K1" s="20" t="s">
        <v>1568</v>
      </c>
      <c r="L1" s="20">
        <v>-1</v>
      </c>
      <c r="M1" s="20">
        <v>2</v>
      </c>
      <c r="N1" s="20">
        <v>2</v>
      </c>
      <c r="O1" s="20">
        <v>565</v>
      </c>
      <c r="P1" s="20" t="s">
        <v>75</v>
      </c>
      <c r="Q1" s="20" t="s">
        <v>1231</v>
      </c>
      <c r="R1" s="20">
        <v>3</v>
      </c>
      <c r="S1" s="82">
        <v>1</v>
      </c>
      <c r="T1" s="82">
        <v>25</v>
      </c>
      <c r="U1" s="82">
        <v>25</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107</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75</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354" t="s">
        <v>833</v>
      </c>
      <c r="K7" s="347"/>
      <c r="L7" s="347"/>
      <c r="M7" s="347"/>
      <c r="N7" s="347"/>
      <c r="O7" s="347"/>
      <c r="P7" s="347"/>
      <c r="Q7" s="347"/>
      <c r="R7" s="347"/>
      <c r="S7" s="348"/>
      <c r="T7" s="79"/>
      <c r="U7" s="79"/>
      <c r="V7" s="79"/>
      <c r="W7" s="79"/>
      <c r="X7" s="79"/>
      <c r="Y7" s="79"/>
      <c r="Z7" s="79"/>
      <c r="AA7" s="79"/>
      <c r="AB7" s="79"/>
      <c r="AC7" s="90"/>
    </row>
    <row r="8" spans="1:37" ht="9" customHeight="1" x14ac:dyDescent="0.25">
      <c r="A8" s="32"/>
      <c r="B8" s="26"/>
      <c r="C8" s="26"/>
      <c r="D8" s="26"/>
      <c r="E8" s="293" t="s">
        <v>437</v>
      </c>
      <c r="F8" s="293"/>
      <c r="G8" s="78">
        <v>63</v>
      </c>
      <c r="H8" s="62">
        <v>67</v>
      </c>
      <c r="I8" s="158">
        <v>69</v>
      </c>
      <c r="J8" s="131">
        <v>5</v>
      </c>
      <c r="K8" s="62">
        <v>13</v>
      </c>
      <c r="L8" s="62">
        <v>21</v>
      </c>
      <c r="M8" s="62">
        <v>27</v>
      </c>
      <c r="N8" s="62">
        <v>33</v>
      </c>
      <c r="O8" s="62">
        <v>41</v>
      </c>
      <c r="P8" s="62">
        <v>51</v>
      </c>
      <c r="Q8" s="62">
        <v>59</v>
      </c>
      <c r="R8" s="62">
        <v>65</v>
      </c>
      <c r="S8" s="62">
        <v>71</v>
      </c>
      <c r="T8" s="26"/>
      <c r="U8" s="26"/>
      <c r="V8" s="26"/>
      <c r="W8" s="26"/>
      <c r="X8" s="26"/>
      <c r="Y8" s="26"/>
      <c r="Z8" s="26"/>
      <c r="AA8" s="26"/>
      <c r="AB8" s="26"/>
      <c r="AC8" s="25"/>
    </row>
    <row r="9" spans="1:37" ht="9" customHeight="1" x14ac:dyDescent="0.25">
      <c r="A9" s="61" t="s">
        <v>832</v>
      </c>
      <c r="B9" s="26"/>
      <c r="C9" s="26"/>
      <c r="D9" s="26"/>
      <c r="E9" s="293" t="s">
        <v>435</v>
      </c>
      <c r="F9" s="293"/>
      <c r="G9" s="76" t="s">
        <v>434</v>
      </c>
      <c r="H9" s="55" t="s">
        <v>434</v>
      </c>
      <c r="I9" s="154" t="s">
        <v>434</v>
      </c>
      <c r="J9" s="128" t="s">
        <v>831</v>
      </c>
      <c r="K9" s="55" t="s">
        <v>831</v>
      </c>
      <c r="L9" s="55" t="s">
        <v>831</v>
      </c>
      <c r="M9" s="55" t="s">
        <v>831</v>
      </c>
      <c r="N9" s="55" t="s">
        <v>831</v>
      </c>
      <c r="O9" s="55" t="s">
        <v>831</v>
      </c>
      <c r="P9" s="55" t="s">
        <v>831</v>
      </c>
      <c r="Q9" s="55" t="s">
        <v>831</v>
      </c>
      <c r="R9" s="55" t="s">
        <v>831</v>
      </c>
      <c r="S9" s="55" t="s">
        <v>831</v>
      </c>
      <c r="T9" s="26"/>
      <c r="U9" s="26"/>
      <c r="V9" s="26"/>
      <c r="W9" s="26"/>
      <c r="X9" s="26"/>
      <c r="Y9" s="26"/>
      <c r="Z9" s="26"/>
      <c r="AA9" s="26"/>
      <c r="AB9" s="26"/>
      <c r="AC9" s="25"/>
    </row>
    <row r="10" spans="1:37" ht="9" customHeight="1" x14ac:dyDescent="0.25">
      <c r="A10" s="32"/>
      <c r="B10" s="26"/>
      <c r="C10" s="26"/>
      <c r="D10" s="26"/>
      <c r="E10" s="293" t="s">
        <v>432</v>
      </c>
      <c r="F10" s="293"/>
      <c r="G10" s="74"/>
      <c r="H10" s="56"/>
      <c r="I10" s="157"/>
      <c r="J10" s="118"/>
      <c r="K10" s="56"/>
      <c r="L10" s="56"/>
      <c r="M10" s="56"/>
      <c r="N10" s="56"/>
      <c r="O10" s="56"/>
      <c r="P10" s="56"/>
      <c r="Q10" s="56"/>
      <c r="R10" s="56"/>
      <c r="S10" s="56"/>
      <c r="T10" s="26"/>
      <c r="U10" s="26"/>
      <c r="V10" s="26"/>
      <c r="W10" s="26"/>
      <c r="X10" s="26"/>
      <c r="Y10" s="26"/>
      <c r="Z10" s="26"/>
      <c r="AA10" s="26"/>
      <c r="AB10" s="26"/>
      <c r="AC10" s="25"/>
    </row>
    <row r="11" spans="1:37" ht="9" customHeight="1" x14ac:dyDescent="0.25">
      <c r="A11" s="96" t="s">
        <v>141</v>
      </c>
      <c r="B11" s="351" t="s">
        <v>1302</v>
      </c>
      <c r="C11" s="351"/>
      <c r="D11" s="351"/>
      <c r="E11" s="351"/>
      <c r="F11" s="95" t="s">
        <v>139</v>
      </c>
      <c r="G11" s="99" t="s">
        <v>256</v>
      </c>
      <c r="H11" s="92" t="s">
        <v>255</v>
      </c>
      <c r="I11" s="181" t="s">
        <v>416</v>
      </c>
      <c r="J11" s="130" t="s">
        <v>1057</v>
      </c>
      <c r="K11" s="92" t="s">
        <v>818</v>
      </c>
      <c r="L11" s="92" t="s">
        <v>518</v>
      </c>
      <c r="M11" s="92" t="s">
        <v>816</v>
      </c>
      <c r="N11" s="92" t="s">
        <v>814</v>
      </c>
      <c r="O11" s="92" t="s">
        <v>812</v>
      </c>
      <c r="P11" s="92" t="s">
        <v>340</v>
      </c>
      <c r="Q11" s="92" t="s">
        <v>811</v>
      </c>
      <c r="R11" s="92" t="s">
        <v>234</v>
      </c>
      <c r="S11" s="92" t="s">
        <v>1145</v>
      </c>
      <c r="T11" s="101"/>
      <c r="U11" s="101"/>
      <c r="V11" s="101"/>
      <c r="W11" s="101"/>
      <c r="X11" s="101"/>
      <c r="Y11" s="101"/>
      <c r="Z11" s="101"/>
      <c r="AA11" s="101"/>
      <c r="AB11" s="101"/>
      <c r="AC11" s="91"/>
    </row>
    <row r="12" spans="1:37" ht="9" customHeight="1" x14ac:dyDescent="0.25">
      <c r="A12" s="37" t="s">
        <v>141</v>
      </c>
      <c r="B12" s="292" t="s">
        <v>251</v>
      </c>
      <c r="C12" s="292"/>
      <c r="D12" s="292"/>
      <c r="E12" s="292"/>
      <c r="F12" s="36" t="s">
        <v>139</v>
      </c>
      <c r="G12" s="69" t="s">
        <v>212</v>
      </c>
      <c r="H12" s="38" t="s">
        <v>211</v>
      </c>
      <c r="I12" s="152" t="s">
        <v>398</v>
      </c>
      <c r="J12" s="127" t="s">
        <v>729</v>
      </c>
      <c r="K12" s="38" t="s">
        <v>692</v>
      </c>
      <c r="L12" s="38" t="s">
        <v>450</v>
      </c>
      <c r="M12" s="38" t="s">
        <v>806</v>
      </c>
      <c r="N12" s="38" t="s">
        <v>717</v>
      </c>
      <c r="O12" s="38" t="s">
        <v>684</v>
      </c>
      <c r="P12" s="38" t="s">
        <v>388</v>
      </c>
      <c r="Q12" s="38" t="s">
        <v>354</v>
      </c>
      <c r="R12" s="38" t="s">
        <v>190</v>
      </c>
      <c r="S12" s="38" t="s">
        <v>380</v>
      </c>
      <c r="T12" s="26"/>
      <c r="U12" s="26"/>
      <c r="V12" s="26"/>
      <c r="W12" s="26"/>
      <c r="X12" s="26"/>
      <c r="Y12" s="26"/>
      <c r="Z12" s="26"/>
      <c r="AA12" s="26"/>
      <c r="AB12" s="26"/>
      <c r="AC12" s="25"/>
    </row>
    <row r="13" spans="1:37" ht="9" customHeight="1" x14ac:dyDescent="0.25">
      <c r="A13" s="37" t="s">
        <v>141</v>
      </c>
      <c r="B13" s="292" t="s">
        <v>229</v>
      </c>
      <c r="C13" s="292"/>
      <c r="D13" s="292"/>
      <c r="E13" s="292"/>
      <c r="F13" s="36" t="s">
        <v>139</v>
      </c>
      <c r="G13" s="69" t="s">
        <v>190</v>
      </c>
      <c r="H13" s="38" t="s">
        <v>189</v>
      </c>
      <c r="I13" s="152" t="s">
        <v>380</v>
      </c>
      <c r="J13" s="127" t="s">
        <v>1249</v>
      </c>
      <c r="K13" s="38" t="s">
        <v>658</v>
      </c>
      <c r="L13" s="38" t="s">
        <v>605</v>
      </c>
      <c r="M13" s="38" t="s">
        <v>803</v>
      </c>
      <c r="N13" s="38" t="s">
        <v>801</v>
      </c>
      <c r="O13" s="38" t="s">
        <v>648</v>
      </c>
      <c r="P13" s="38" t="s">
        <v>798</v>
      </c>
      <c r="Q13" s="38" t="s">
        <v>323</v>
      </c>
      <c r="R13" s="38" t="s">
        <v>168</v>
      </c>
      <c r="S13" s="38" t="s">
        <v>1327</v>
      </c>
      <c r="T13" s="26"/>
      <c r="U13" s="26"/>
      <c r="V13" s="26"/>
      <c r="W13" s="26"/>
      <c r="X13" s="26"/>
      <c r="Y13" s="26"/>
      <c r="Z13" s="26"/>
      <c r="AA13" s="26"/>
      <c r="AB13" s="26"/>
      <c r="AC13" s="25"/>
    </row>
    <row r="14" spans="1:37" ht="9" customHeight="1" x14ac:dyDescent="0.25">
      <c r="A14" s="37" t="s">
        <v>141</v>
      </c>
      <c r="B14" s="292" t="s">
        <v>1667</v>
      </c>
      <c r="C14" s="292"/>
      <c r="D14" s="292"/>
      <c r="E14" s="292"/>
      <c r="F14" s="36" t="s">
        <v>139</v>
      </c>
      <c r="G14" s="69" t="s">
        <v>168</v>
      </c>
      <c r="H14" s="38" t="s">
        <v>167</v>
      </c>
      <c r="I14" s="152" t="s">
        <v>1327</v>
      </c>
      <c r="J14" s="127" t="s">
        <v>1247</v>
      </c>
      <c r="K14" s="38" t="s">
        <v>642</v>
      </c>
      <c r="L14" s="38" t="s">
        <v>795</v>
      </c>
      <c r="M14" s="38" t="s">
        <v>469</v>
      </c>
      <c r="N14" s="38" t="s">
        <v>467</v>
      </c>
      <c r="O14" s="38" t="s">
        <v>463</v>
      </c>
      <c r="P14" s="38" t="s">
        <v>159</v>
      </c>
      <c r="Q14" s="38" t="s">
        <v>151</v>
      </c>
      <c r="R14" s="38" t="s">
        <v>122</v>
      </c>
      <c r="S14" s="38" t="s">
        <v>1444</v>
      </c>
      <c r="T14" s="26"/>
      <c r="U14" s="26"/>
      <c r="V14" s="26"/>
      <c r="W14" s="26"/>
      <c r="X14" s="26"/>
      <c r="Y14" s="26"/>
      <c r="Z14" s="26"/>
      <c r="AA14" s="26"/>
      <c r="AB14" s="26"/>
      <c r="AC14" s="25"/>
    </row>
    <row r="15" spans="1:37" ht="9" customHeight="1" x14ac:dyDescent="0.25">
      <c r="A15" s="37" t="s">
        <v>141</v>
      </c>
      <c r="B15" s="292" t="s">
        <v>1666</v>
      </c>
      <c r="C15" s="292"/>
      <c r="D15" s="292"/>
      <c r="E15" s="292"/>
      <c r="F15" s="36" t="s">
        <v>139</v>
      </c>
      <c r="G15" s="69" t="s">
        <v>146</v>
      </c>
      <c r="H15" s="38" t="s">
        <v>145</v>
      </c>
      <c r="I15" s="152" t="s">
        <v>853</v>
      </c>
      <c r="J15" s="127" t="s">
        <v>1245</v>
      </c>
      <c r="K15" s="38" t="s">
        <v>1002</v>
      </c>
      <c r="L15" s="38" t="s">
        <v>582</v>
      </c>
      <c r="M15" s="38" t="s">
        <v>446</v>
      </c>
      <c r="N15" s="38" t="s">
        <v>444</v>
      </c>
      <c r="O15" s="38" t="s">
        <v>440</v>
      </c>
      <c r="P15" s="38" t="s">
        <v>135</v>
      </c>
      <c r="Q15" s="38" t="s">
        <v>127</v>
      </c>
      <c r="R15" s="38" t="s">
        <v>1491</v>
      </c>
      <c r="S15" s="38" t="s">
        <v>1448</v>
      </c>
      <c r="T15" s="26"/>
      <c r="U15" s="26"/>
      <c r="V15" s="26"/>
      <c r="W15" s="26"/>
      <c r="X15" s="26"/>
      <c r="Y15" s="26"/>
      <c r="Z15" s="26"/>
      <c r="AA15" s="26"/>
      <c r="AB15" s="26"/>
      <c r="AC15" s="25"/>
    </row>
    <row r="16" spans="1:37" ht="9" customHeight="1" x14ac:dyDescent="0.25">
      <c r="A16" s="37" t="s">
        <v>141</v>
      </c>
      <c r="B16" s="292" t="s">
        <v>1665</v>
      </c>
      <c r="C16" s="292"/>
      <c r="D16" s="292"/>
      <c r="E16" s="292"/>
      <c r="F16" s="36" t="s">
        <v>139</v>
      </c>
      <c r="G16" s="69" t="s">
        <v>1491</v>
      </c>
      <c r="H16" s="38" t="s">
        <v>1490</v>
      </c>
      <c r="I16" s="152" t="s">
        <v>1448</v>
      </c>
      <c r="J16" s="127" t="s">
        <v>1103</v>
      </c>
      <c r="K16" s="38" t="s">
        <v>960</v>
      </c>
      <c r="L16" s="38" t="s">
        <v>1056</v>
      </c>
      <c r="M16" s="38" t="s">
        <v>1329</v>
      </c>
      <c r="N16" s="38" t="s">
        <v>1051</v>
      </c>
      <c r="O16" s="38" t="s">
        <v>933</v>
      </c>
      <c r="P16" s="38" t="s">
        <v>926</v>
      </c>
      <c r="Q16" s="38" t="s">
        <v>913</v>
      </c>
      <c r="R16" s="38" t="s">
        <v>1608</v>
      </c>
      <c r="S16" s="38" t="s">
        <v>1322</v>
      </c>
      <c r="T16" s="26"/>
      <c r="U16" s="26"/>
      <c r="V16" s="26"/>
      <c r="W16" s="26"/>
      <c r="X16" s="26"/>
      <c r="Y16" s="26"/>
      <c r="Z16" s="26"/>
      <c r="AA16" s="26"/>
      <c r="AB16" s="26"/>
      <c r="AC16" s="25"/>
    </row>
    <row r="17" spans="1:29" ht="9" customHeight="1" x14ac:dyDescent="0.25">
      <c r="A17" s="37" t="s">
        <v>141</v>
      </c>
      <c r="B17" s="292" t="s">
        <v>1664</v>
      </c>
      <c r="C17" s="292"/>
      <c r="D17" s="292"/>
      <c r="E17" s="292"/>
      <c r="F17" s="36" t="s">
        <v>139</v>
      </c>
      <c r="G17" s="69" t="s">
        <v>838</v>
      </c>
      <c r="H17" s="38" t="s">
        <v>1323</v>
      </c>
      <c r="I17" s="152" t="s">
        <v>1513</v>
      </c>
      <c r="J17" s="127" t="s">
        <v>713</v>
      </c>
      <c r="K17" s="38" t="s">
        <v>747</v>
      </c>
      <c r="L17" s="38" t="s">
        <v>1262</v>
      </c>
      <c r="M17" s="38" t="s">
        <v>1488</v>
      </c>
      <c r="N17" s="38" t="s">
        <v>702</v>
      </c>
      <c r="O17" s="38" t="s">
        <v>731</v>
      </c>
      <c r="P17" s="38" t="s">
        <v>371</v>
      </c>
      <c r="Q17" s="38" t="s">
        <v>401</v>
      </c>
      <c r="R17" s="38" t="s">
        <v>1487</v>
      </c>
      <c r="S17" s="38" t="s">
        <v>359</v>
      </c>
      <c r="T17" s="26"/>
      <c r="U17" s="26"/>
      <c r="V17" s="26"/>
      <c r="W17" s="26"/>
      <c r="X17" s="26"/>
      <c r="Y17" s="26"/>
      <c r="Z17" s="26"/>
      <c r="AA17" s="26"/>
      <c r="AB17" s="26"/>
      <c r="AC17" s="25"/>
    </row>
    <row r="18" spans="1:29" ht="9" customHeight="1" x14ac:dyDescent="0.25">
      <c r="A18" s="37" t="s">
        <v>141</v>
      </c>
      <c r="B18" s="292" t="s">
        <v>1663</v>
      </c>
      <c r="C18" s="292"/>
      <c r="D18" s="292"/>
      <c r="E18" s="292"/>
      <c r="F18" s="36" t="s">
        <v>139</v>
      </c>
      <c r="G18" s="69" t="s">
        <v>1487</v>
      </c>
      <c r="H18" s="38" t="s">
        <v>1239</v>
      </c>
      <c r="I18" s="152" t="s">
        <v>359</v>
      </c>
      <c r="J18" s="127" t="s">
        <v>1019</v>
      </c>
      <c r="K18" s="38" t="s">
        <v>1134</v>
      </c>
      <c r="L18" s="38" t="s">
        <v>538</v>
      </c>
      <c r="M18" s="38" t="s">
        <v>1288</v>
      </c>
      <c r="N18" s="38" t="s">
        <v>1041</v>
      </c>
      <c r="O18" s="38" t="s">
        <v>1443</v>
      </c>
      <c r="P18" s="38" t="s">
        <v>423</v>
      </c>
      <c r="Q18" s="38" t="s">
        <v>900</v>
      </c>
      <c r="R18" s="38" t="s">
        <v>1228</v>
      </c>
      <c r="S18" s="38" t="s">
        <v>1442</v>
      </c>
      <c r="T18" s="26"/>
      <c r="U18" s="26"/>
      <c r="V18" s="26"/>
      <c r="W18" s="26"/>
      <c r="X18" s="26"/>
      <c r="Y18" s="26"/>
      <c r="Z18" s="26"/>
      <c r="AA18" s="26"/>
      <c r="AB18" s="26"/>
      <c r="AC18" s="25"/>
    </row>
    <row r="19" spans="1:29" ht="9" customHeight="1" x14ac:dyDescent="0.25">
      <c r="A19" s="37" t="s">
        <v>141</v>
      </c>
      <c r="B19" s="292" t="s">
        <v>1662</v>
      </c>
      <c r="C19" s="292"/>
      <c r="D19" s="292"/>
      <c r="E19" s="292"/>
      <c r="F19" s="36" t="s">
        <v>139</v>
      </c>
      <c r="G19" s="69" t="s">
        <v>1228</v>
      </c>
      <c r="H19" s="38" t="s">
        <v>1236</v>
      </c>
      <c r="I19" s="152" t="s">
        <v>1442</v>
      </c>
      <c r="J19" s="127" t="s">
        <v>695</v>
      </c>
      <c r="K19" s="38" t="s">
        <v>629</v>
      </c>
      <c r="L19" s="38" t="s">
        <v>1543</v>
      </c>
      <c r="M19" s="38" t="s">
        <v>1287</v>
      </c>
      <c r="N19" s="38" t="s">
        <v>688</v>
      </c>
      <c r="O19" s="38" t="s">
        <v>618</v>
      </c>
      <c r="P19" s="38" t="s">
        <v>268</v>
      </c>
      <c r="Q19" s="38" t="s">
        <v>304</v>
      </c>
      <c r="R19" s="38" t="s">
        <v>1226</v>
      </c>
      <c r="S19" s="38" t="s">
        <v>349</v>
      </c>
      <c r="T19" s="26"/>
      <c r="U19" s="26"/>
      <c r="V19" s="26"/>
      <c r="W19" s="26"/>
      <c r="X19" s="26"/>
      <c r="Y19" s="26"/>
      <c r="Z19" s="26"/>
      <c r="AA19" s="26"/>
      <c r="AB19" s="26"/>
      <c r="AC19" s="25"/>
    </row>
    <row r="20" spans="1:29" ht="9" customHeight="1" x14ac:dyDescent="0.25">
      <c r="A20" s="37" t="s">
        <v>141</v>
      </c>
      <c r="B20" s="292" t="s">
        <v>1661</v>
      </c>
      <c r="C20" s="292"/>
      <c r="D20" s="292"/>
      <c r="E20" s="292"/>
      <c r="F20" s="36" t="s">
        <v>139</v>
      </c>
      <c r="G20" s="69" t="s">
        <v>1226</v>
      </c>
      <c r="H20" s="38" t="s">
        <v>1233</v>
      </c>
      <c r="I20" s="152" t="s">
        <v>349</v>
      </c>
      <c r="J20" s="127" t="s">
        <v>681</v>
      </c>
      <c r="K20" s="38" t="s">
        <v>1029</v>
      </c>
      <c r="L20" s="38" t="s">
        <v>517</v>
      </c>
      <c r="M20" s="38" t="s">
        <v>1485</v>
      </c>
      <c r="N20" s="38" t="s">
        <v>665</v>
      </c>
      <c r="O20" s="38" t="s">
        <v>922</v>
      </c>
      <c r="P20" s="38" t="s">
        <v>339</v>
      </c>
      <c r="Q20" s="38" t="s">
        <v>891</v>
      </c>
      <c r="R20" s="38" t="s">
        <v>1223</v>
      </c>
      <c r="S20" s="38" t="s">
        <v>328</v>
      </c>
      <c r="T20" s="26"/>
      <c r="U20" s="26"/>
      <c r="V20" s="26"/>
      <c r="W20" s="26"/>
      <c r="X20" s="26"/>
      <c r="Y20" s="26"/>
      <c r="Z20" s="26"/>
      <c r="AA20" s="26"/>
      <c r="AB20" s="26"/>
      <c r="AC20" s="25"/>
    </row>
    <row r="21" spans="1:29" ht="9" customHeight="1" x14ac:dyDescent="0.25">
      <c r="A21" s="47" t="s">
        <v>346</v>
      </c>
      <c r="B21" s="311" t="s">
        <v>1660</v>
      </c>
      <c r="C21" s="311"/>
      <c r="D21" s="311"/>
      <c r="E21" s="311"/>
      <c r="F21" s="46" t="s">
        <v>792</v>
      </c>
      <c r="G21" s="71" t="s">
        <v>1223</v>
      </c>
      <c r="H21" s="43" t="s">
        <v>1484</v>
      </c>
      <c r="I21" s="153" t="s">
        <v>328</v>
      </c>
      <c r="J21" s="142" t="s">
        <v>661</v>
      </c>
      <c r="K21" s="43" t="s">
        <v>612</v>
      </c>
      <c r="L21" s="43" t="s">
        <v>1254</v>
      </c>
      <c r="M21" s="43" t="s">
        <v>1285</v>
      </c>
      <c r="N21" s="43" t="s">
        <v>652</v>
      </c>
      <c r="O21" s="43" t="s">
        <v>595</v>
      </c>
      <c r="P21" s="43" t="s">
        <v>246</v>
      </c>
      <c r="Q21" s="43" t="s">
        <v>282</v>
      </c>
      <c r="R21" s="43" t="s">
        <v>1316</v>
      </c>
      <c r="S21" s="43" t="s">
        <v>318</v>
      </c>
      <c r="T21" s="42"/>
      <c r="U21" s="42"/>
      <c r="V21" s="42"/>
      <c r="W21" s="42"/>
      <c r="X21" s="42"/>
      <c r="Y21" s="42"/>
      <c r="Z21" s="42"/>
      <c r="AA21" s="42"/>
      <c r="AB21" s="42"/>
      <c r="AC21" s="41"/>
    </row>
    <row r="22" spans="1:29" ht="9" customHeight="1" x14ac:dyDescent="0.25">
      <c r="A22" s="37" t="s">
        <v>141</v>
      </c>
      <c r="B22" s="292" t="s">
        <v>1659</v>
      </c>
      <c r="C22" s="292"/>
      <c r="D22" s="292"/>
      <c r="E22" s="292"/>
      <c r="F22" s="36" t="s">
        <v>792</v>
      </c>
      <c r="G22" s="69" t="s">
        <v>1316</v>
      </c>
      <c r="H22" s="38" t="s">
        <v>851</v>
      </c>
      <c r="I22" s="152" t="s">
        <v>318</v>
      </c>
      <c r="J22" s="127" t="s">
        <v>990</v>
      </c>
      <c r="K22" s="38" t="s">
        <v>1018</v>
      </c>
      <c r="L22" s="38" t="s">
        <v>494</v>
      </c>
      <c r="M22" s="38" t="s">
        <v>1283</v>
      </c>
      <c r="N22" s="38" t="s">
        <v>1403</v>
      </c>
      <c r="O22" s="38" t="s">
        <v>872</v>
      </c>
      <c r="P22" s="38" t="s">
        <v>407</v>
      </c>
      <c r="Q22" s="38" t="s">
        <v>1523</v>
      </c>
      <c r="R22" s="38" t="s">
        <v>1604</v>
      </c>
      <c r="S22" s="38" t="s">
        <v>1311</v>
      </c>
      <c r="T22" s="26"/>
      <c r="U22" s="26"/>
      <c r="V22" s="26"/>
      <c r="W22" s="26"/>
      <c r="X22" s="26"/>
      <c r="Y22" s="26"/>
      <c r="Z22" s="26"/>
      <c r="AA22" s="26"/>
      <c r="AB22" s="26"/>
      <c r="AC22" s="25"/>
    </row>
    <row r="23" spans="1:29" ht="9" customHeight="1" x14ac:dyDescent="0.25">
      <c r="A23" s="37" t="s">
        <v>141</v>
      </c>
      <c r="B23" s="292" t="s">
        <v>1658</v>
      </c>
      <c r="C23" s="292"/>
      <c r="D23" s="292"/>
      <c r="E23" s="292"/>
      <c r="F23" s="36" t="s">
        <v>792</v>
      </c>
      <c r="G23" s="69" t="s">
        <v>1312</v>
      </c>
      <c r="H23" s="38" t="s">
        <v>847</v>
      </c>
      <c r="I23" s="152" t="s">
        <v>309</v>
      </c>
      <c r="J23" s="127" t="s">
        <v>1114</v>
      </c>
      <c r="K23" s="38" t="s">
        <v>1001</v>
      </c>
      <c r="L23" s="38" t="s">
        <v>449</v>
      </c>
      <c r="M23" s="38" t="s">
        <v>1281</v>
      </c>
      <c r="N23" s="38" t="s">
        <v>1317</v>
      </c>
      <c r="O23" s="38" t="s">
        <v>572</v>
      </c>
      <c r="P23" s="38" t="s">
        <v>387</v>
      </c>
      <c r="Q23" s="38" t="s">
        <v>260</v>
      </c>
      <c r="R23" s="38" t="s">
        <v>1603</v>
      </c>
      <c r="S23" s="38" t="s">
        <v>1304</v>
      </c>
      <c r="T23" s="26"/>
      <c r="U23" s="26"/>
      <c r="V23" s="26"/>
      <c r="W23" s="26"/>
      <c r="X23" s="26"/>
      <c r="Y23" s="26"/>
      <c r="Z23" s="26"/>
      <c r="AA23" s="26"/>
      <c r="AB23" s="26"/>
      <c r="AC23" s="25"/>
    </row>
    <row r="24" spans="1:29" ht="9" customHeight="1" x14ac:dyDescent="0.25">
      <c r="A24" s="37" t="s">
        <v>141</v>
      </c>
      <c r="B24" s="292" t="s">
        <v>1657</v>
      </c>
      <c r="C24" s="292"/>
      <c r="D24" s="292"/>
      <c r="E24" s="292"/>
      <c r="F24" s="36" t="s">
        <v>792</v>
      </c>
      <c r="G24" s="69" t="s">
        <v>1603</v>
      </c>
      <c r="H24" s="38" t="s">
        <v>1614</v>
      </c>
      <c r="I24" s="152" t="s">
        <v>1304</v>
      </c>
      <c r="J24" s="127" t="s">
        <v>1389</v>
      </c>
      <c r="K24" s="38" t="s">
        <v>567</v>
      </c>
      <c r="L24" s="38" t="s">
        <v>670</v>
      </c>
      <c r="M24" s="38" t="s">
        <v>1410</v>
      </c>
      <c r="N24" s="38" t="s">
        <v>1439</v>
      </c>
      <c r="O24" s="38" t="s">
        <v>859</v>
      </c>
      <c r="P24" s="38" t="s">
        <v>202</v>
      </c>
      <c r="Q24" s="38" t="s">
        <v>1417</v>
      </c>
      <c r="R24" s="38" t="s">
        <v>1221</v>
      </c>
      <c r="S24" s="38" t="s">
        <v>1511</v>
      </c>
      <c r="T24" s="26"/>
      <c r="U24" s="26"/>
      <c r="V24" s="26"/>
      <c r="W24" s="26"/>
      <c r="X24" s="26"/>
      <c r="Y24" s="26"/>
      <c r="Z24" s="26"/>
      <c r="AA24" s="26"/>
      <c r="AB24" s="26"/>
      <c r="AC24" s="25"/>
    </row>
    <row r="25" spans="1:29" ht="9" customHeight="1" x14ac:dyDescent="0.25">
      <c r="A25" s="37" t="s">
        <v>346</v>
      </c>
      <c r="B25" s="292" t="s">
        <v>1656</v>
      </c>
      <c r="C25" s="292"/>
      <c r="D25" s="292"/>
      <c r="E25" s="292"/>
      <c r="F25" s="36" t="s">
        <v>792</v>
      </c>
      <c r="G25" s="69" t="s">
        <v>1215</v>
      </c>
      <c r="H25" s="38" t="s">
        <v>1546</v>
      </c>
      <c r="I25" s="152" t="s">
        <v>1507</v>
      </c>
      <c r="J25" s="127" t="s">
        <v>632</v>
      </c>
      <c r="K25" s="38" t="s">
        <v>524</v>
      </c>
      <c r="L25" s="38" t="s">
        <v>1007</v>
      </c>
      <c r="M25" s="38" t="s">
        <v>1279</v>
      </c>
      <c r="N25" s="38" t="s">
        <v>622</v>
      </c>
      <c r="O25" s="38" t="s">
        <v>683</v>
      </c>
      <c r="P25" s="38" t="s">
        <v>134</v>
      </c>
      <c r="Q25" s="38" t="s">
        <v>353</v>
      </c>
      <c r="R25" s="38" t="s">
        <v>1406</v>
      </c>
      <c r="S25" s="38" t="s">
        <v>298</v>
      </c>
      <c r="T25" s="26"/>
      <c r="U25" s="26"/>
      <c r="V25" s="26"/>
      <c r="W25" s="26"/>
      <c r="X25" s="26"/>
      <c r="Y25" s="26"/>
      <c r="Z25" s="26"/>
      <c r="AA25" s="26"/>
      <c r="AB25" s="26"/>
      <c r="AC25" s="25"/>
    </row>
    <row r="26" spans="1:29" ht="9" customHeight="1" x14ac:dyDescent="0.25">
      <c r="A26" s="37" t="s">
        <v>141</v>
      </c>
      <c r="B26" s="292" t="s">
        <v>1655</v>
      </c>
      <c r="C26" s="292"/>
      <c r="D26" s="292"/>
      <c r="E26" s="292"/>
      <c r="F26" s="36" t="s">
        <v>792</v>
      </c>
      <c r="G26" s="69" t="s">
        <v>1406</v>
      </c>
      <c r="H26" s="38" t="s">
        <v>1405</v>
      </c>
      <c r="I26" s="152" t="s">
        <v>298</v>
      </c>
      <c r="J26" s="127" t="s">
        <v>1100</v>
      </c>
      <c r="K26" s="38" t="s">
        <v>677</v>
      </c>
      <c r="L26" s="38" t="s">
        <v>1000</v>
      </c>
      <c r="M26" s="38" t="s">
        <v>1277</v>
      </c>
      <c r="N26" s="38" t="s">
        <v>994</v>
      </c>
      <c r="O26" s="38" t="s">
        <v>507</v>
      </c>
      <c r="P26" s="38" t="s">
        <v>925</v>
      </c>
      <c r="Q26" s="38" t="s">
        <v>194</v>
      </c>
      <c r="R26" s="38" t="s">
        <v>1213</v>
      </c>
      <c r="S26" s="38" t="s">
        <v>1504</v>
      </c>
      <c r="T26" s="26"/>
      <c r="U26" s="26"/>
      <c r="V26" s="26"/>
      <c r="W26" s="26"/>
      <c r="X26" s="26"/>
      <c r="Y26" s="26"/>
      <c r="Z26" s="26"/>
      <c r="AA26" s="26"/>
      <c r="AB26" s="26"/>
      <c r="AC26" s="25"/>
    </row>
    <row r="27" spans="1:29" ht="9" customHeight="1" x14ac:dyDescent="0.25">
      <c r="A27" s="37" t="s">
        <v>141</v>
      </c>
      <c r="B27" s="292" t="s">
        <v>1654</v>
      </c>
      <c r="C27" s="292"/>
      <c r="D27" s="292"/>
      <c r="E27" s="292"/>
      <c r="F27" s="36" t="s">
        <v>792</v>
      </c>
      <c r="G27" s="69" t="s">
        <v>1213</v>
      </c>
      <c r="H27" s="38" t="s">
        <v>1545</v>
      </c>
      <c r="I27" s="152" t="s">
        <v>1504</v>
      </c>
      <c r="J27" s="127" t="s">
        <v>615</v>
      </c>
      <c r="K27" s="38" t="s">
        <v>501</v>
      </c>
      <c r="L27" s="38" t="s">
        <v>1246</v>
      </c>
      <c r="M27" s="38" t="s">
        <v>1276</v>
      </c>
      <c r="N27" s="38" t="s">
        <v>599</v>
      </c>
      <c r="O27" s="38" t="s">
        <v>647</v>
      </c>
      <c r="P27" s="38" t="s">
        <v>289</v>
      </c>
      <c r="Q27" s="38" t="s">
        <v>322</v>
      </c>
      <c r="R27" s="38" t="s">
        <v>1210</v>
      </c>
      <c r="S27" s="38" t="s">
        <v>276</v>
      </c>
      <c r="T27" s="26"/>
      <c r="U27" s="26"/>
      <c r="V27" s="26"/>
      <c r="W27" s="26"/>
      <c r="X27" s="26"/>
      <c r="Y27" s="26"/>
      <c r="Z27" s="26"/>
      <c r="AA27" s="26"/>
      <c r="AB27" s="26"/>
      <c r="AC27" s="25"/>
    </row>
    <row r="28" spans="1:29" ht="9" customHeight="1" x14ac:dyDescent="0.25">
      <c r="A28" s="37" t="s">
        <v>346</v>
      </c>
      <c r="B28" s="292" t="s">
        <v>1653</v>
      </c>
      <c r="C28" s="292"/>
      <c r="D28" s="292"/>
      <c r="E28" s="292"/>
      <c r="F28" s="36" t="s">
        <v>792</v>
      </c>
      <c r="G28" s="69" t="s">
        <v>1210</v>
      </c>
      <c r="H28" s="38" t="s">
        <v>1401</v>
      </c>
      <c r="I28" s="152" t="s">
        <v>276</v>
      </c>
      <c r="J28" s="127" t="s">
        <v>749</v>
      </c>
      <c r="K28" s="38" t="s">
        <v>479</v>
      </c>
      <c r="L28" s="38" t="s">
        <v>984</v>
      </c>
      <c r="M28" s="38" t="s">
        <v>1434</v>
      </c>
      <c r="N28" s="38" t="s">
        <v>978</v>
      </c>
      <c r="O28" s="38" t="s">
        <v>484</v>
      </c>
      <c r="P28" s="38" t="s">
        <v>370</v>
      </c>
      <c r="Q28" s="38" t="s">
        <v>172</v>
      </c>
      <c r="R28" s="38" t="s">
        <v>1397</v>
      </c>
      <c r="S28" s="38" t="s">
        <v>1395</v>
      </c>
      <c r="T28" s="26"/>
      <c r="U28" s="26"/>
      <c r="V28" s="26"/>
      <c r="W28" s="26"/>
      <c r="X28" s="26"/>
      <c r="Y28" s="26"/>
      <c r="Z28" s="26"/>
      <c r="AA28" s="26"/>
      <c r="AB28" s="26"/>
      <c r="AC28" s="25"/>
    </row>
    <row r="29" spans="1:29" ht="9" customHeight="1" x14ac:dyDescent="0.25">
      <c r="A29" s="37" t="s">
        <v>141</v>
      </c>
      <c r="B29" s="292" t="s">
        <v>1652</v>
      </c>
      <c r="C29" s="292"/>
      <c r="D29" s="292"/>
      <c r="E29" s="292"/>
      <c r="F29" s="36" t="s">
        <v>792</v>
      </c>
      <c r="G29" s="69" t="s">
        <v>417</v>
      </c>
      <c r="H29" s="38" t="s">
        <v>1392</v>
      </c>
      <c r="I29" s="152" t="s">
        <v>254</v>
      </c>
      <c r="J29" s="127" t="s">
        <v>728</v>
      </c>
      <c r="K29" s="38" t="s">
        <v>726</v>
      </c>
      <c r="L29" s="38" t="s">
        <v>627</v>
      </c>
      <c r="M29" s="38" t="s">
        <v>1088</v>
      </c>
      <c r="N29" s="38" t="s">
        <v>576</v>
      </c>
      <c r="O29" s="38" t="s">
        <v>439</v>
      </c>
      <c r="P29" s="38" t="s">
        <v>267</v>
      </c>
      <c r="Q29" s="38" t="s">
        <v>126</v>
      </c>
      <c r="R29" s="38" t="s">
        <v>1521</v>
      </c>
      <c r="S29" s="38" t="s">
        <v>1503</v>
      </c>
      <c r="T29" s="26"/>
      <c r="U29" s="26"/>
      <c r="V29" s="26"/>
      <c r="W29" s="26"/>
      <c r="X29" s="26"/>
      <c r="Y29" s="26"/>
      <c r="Z29" s="26"/>
      <c r="AA29" s="26"/>
      <c r="AB29" s="26"/>
      <c r="AC29" s="25"/>
    </row>
    <row r="30" spans="1:29" ht="9" customHeight="1" x14ac:dyDescent="0.25">
      <c r="A30" s="37" t="s">
        <v>346</v>
      </c>
      <c r="B30" s="292" t="s">
        <v>1651</v>
      </c>
      <c r="C30" s="292"/>
      <c r="D30" s="292"/>
      <c r="E30" s="292"/>
      <c r="F30" s="36" t="s">
        <v>792</v>
      </c>
      <c r="G30" s="69" t="s">
        <v>1207</v>
      </c>
      <c r="H30" s="38" t="s">
        <v>1387</v>
      </c>
      <c r="I30" s="152" t="s">
        <v>232</v>
      </c>
      <c r="J30" s="127" t="s">
        <v>963</v>
      </c>
      <c r="K30" s="38" t="s">
        <v>985</v>
      </c>
      <c r="L30" s="38" t="s">
        <v>604</v>
      </c>
      <c r="M30" s="38" t="s">
        <v>1393</v>
      </c>
      <c r="N30" s="38" t="s">
        <v>554</v>
      </c>
      <c r="O30" s="38" t="s">
        <v>849</v>
      </c>
      <c r="P30" s="38" t="s">
        <v>245</v>
      </c>
      <c r="Q30" s="38" t="s">
        <v>1196</v>
      </c>
      <c r="R30" s="38" t="s">
        <v>1204</v>
      </c>
      <c r="S30" s="38" t="s">
        <v>1184</v>
      </c>
      <c r="T30" s="26"/>
      <c r="U30" s="26"/>
      <c r="V30" s="26"/>
      <c r="W30" s="26"/>
      <c r="X30" s="26"/>
      <c r="Y30" s="26"/>
      <c r="Z30" s="26"/>
      <c r="AA30" s="26"/>
      <c r="AB30" s="26"/>
      <c r="AC30" s="25"/>
    </row>
    <row r="31" spans="1:29" ht="9" customHeight="1" x14ac:dyDescent="0.25">
      <c r="A31" s="37" t="s">
        <v>346</v>
      </c>
      <c r="B31" s="292" t="s">
        <v>1571</v>
      </c>
      <c r="C31" s="292"/>
      <c r="D31" s="292"/>
      <c r="E31" s="292"/>
      <c r="F31" s="36" t="s">
        <v>792</v>
      </c>
      <c r="G31" s="69" t="s">
        <v>1204</v>
      </c>
      <c r="H31" s="38" t="s">
        <v>1470</v>
      </c>
      <c r="I31" s="152" t="s">
        <v>1184</v>
      </c>
      <c r="J31" s="127" t="s">
        <v>548</v>
      </c>
      <c r="K31" s="38" t="s">
        <v>828</v>
      </c>
      <c r="L31" s="38" t="s">
        <v>740</v>
      </c>
      <c r="M31" s="38" t="s">
        <v>738</v>
      </c>
      <c r="N31" s="38" t="s">
        <v>735</v>
      </c>
      <c r="O31" s="38" t="s">
        <v>730</v>
      </c>
      <c r="P31" s="38" t="s">
        <v>406</v>
      </c>
      <c r="Q31" s="38" t="s">
        <v>400</v>
      </c>
      <c r="R31" s="38" t="s">
        <v>399</v>
      </c>
      <c r="S31" s="38" t="s">
        <v>210</v>
      </c>
      <c r="T31" s="26"/>
      <c r="U31" s="26"/>
      <c r="V31" s="26"/>
      <c r="W31" s="26"/>
      <c r="X31" s="26"/>
      <c r="Y31" s="26"/>
      <c r="Z31" s="26"/>
      <c r="AA31" s="26"/>
      <c r="AB31" s="26"/>
      <c r="AC31" s="25"/>
    </row>
    <row r="32" spans="1:29" ht="9" customHeight="1" x14ac:dyDescent="0.25">
      <c r="A32" s="37" t="s">
        <v>141</v>
      </c>
      <c r="B32" s="292" t="s">
        <v>1570</v>
      </c>
      <c r="C32" s="292"/>
      <c r="D32" s="292"/>
      <c r="E32" s="292"/>
      <c r="F32" s="36" t="s">
        <v>792</v>
      </c>
      <c r="G32" s="69" t="s">
        <v>1201</v>
      </c>
      <c r="H32" s="38" t="s">
        <v>1383</v>
      </c>
      <c r="I32" s="152" t="s">
        <v>1294</v>
      </c>
      <c r="J32" s="127" t="s">
        <v>1070</v>
      </c>
      <c r="K32" s="38" t="s">
        <v>1119</v>
      </c>
      <c r="L32" s="38" t="s">
        <v>1592</v>
      </c>
      <c r="M32" s="38" t="s">
        <v>1388</v>
      </c>
      <c r="N32" s="38" t="s">
        <v>532</v>
      </c>
      <c r="O32" s="38" t="s">
        <v>868</v>
      </c>
      <c r="P32" s="38" t="s">
        <v>223</v>
      </c>
      <c r="Q32" s="38" t="s">
        <v>1191</v>
      </c>
      <c r="R32" s="38" t="s">
        <v>1201</v>
      </c>
      <c r="S32" s="38" t="s">
        <v>1294</v>
      </c>
      <c r="T32" s="26"/>
      <c r="U32" s="26"/>
      <c r="V32" s="26"/>
      <c r="W32" s="26"/>
      <c r="X32" s="26"/>
      <c r="Y32" s="26"/>
      <c r="Z32" s="26"/>
      <c r="AA32" s="26"/>
      <c r="AB32" s="26"/>
      <c r="AC32" s="25"/>
    </row>
    <row r="33" spans="1:29" ht="9" customHeight="1" x14ac:dyDescent="0.25">
      <c r="A33" s="37" t="s">
        <v>346</v>
      </c>
      <c r="B33" s="292" t="s">
        <v>1569</v>
      </c>
      <c r="C33" s="292"/>
      <c r="D33" s="292"/>
      <c r="E33" s="292"/>
      <c r="F33" s="36" t="s">
        <v>792</v>
      </c>
      <c r="G33" s="69" t="s">
        <v>381</v>
      </c>
      <c r="H33" s="38" t="s">
        <v>1466</v>
      </c>
      <c r="I33" s="152" t="s">
        <v>188</v>
      </c>
      <c r="J33" s="127" t="s">
        <v>527</v>
      </c>
      <c r="K33" s="38" t="s">
        <v>628</v>
      </c>
      <c r="L33" s="38" t="s">
        <v>581</v>
      </c>
      <c r="M33" s="38" t="s">
        <v>719</v>
      </c>
      <c r="N33" s="38" t="s">
        <v>716</v>
      </c>
      <c r="O33" s="38" t="s">
        <v>617</v>
      </c>
      <c r="P33" s="38" t="s">
        <v>386</v>
      </c>
      <c r="Q33" s="38" t="s">
        <v>303</v>
      </c>
      <c r="R33" s="38" t="s">
        <v>381</v>
      </c>
      <c r="S33" s="38" t="s">
        <v>188</v>
      </c>
      <c r="T33" s="26"/>
      <c r="U33" s="26"/>
      <c r="V33" s="26"/>
      <c r="W33" s="26"/>
      <c r="X33" s="26"/>
      <c r="Y33" s="26"/>
      <c r="Z33" s="26"/>
      <c r="AA33" s="26"/>
      <c r="AB33" s="26"/>
      <c r="AC33" s="25"/>
    </row>
    <row r="34" spans="1:29" ht="9" customHeight="1" x14ac:dyDescent="0.25">
      <c r="A34" s="37" t="s">
        <v>141</v>
      </c>
      <c r="B34" s="292" t="s">
        <v>1567</v>
      </c>
      <c r="C34" s="292"/>
      <c r="D34" s="292"/>
      <c r="E34" s="292"/>
      <c r="F34" s="36" t="s">
        <v>792</v>
      </c>
      <c r="G34" s="69" t="s">
        <v>1195</v>
      </c>
      <c r="H34" s="38" t="s">
        <v>1496</v>
      </c>
      <c r="I34" s="152" t="s">
        <v>1430</v>
      </c>
      <c r="J34" s="127" t="s">
        <v>1030</v>
      </c>
      <c r="K34" s="38" t="s">
        <v>959</v>
      </c>
      <c r="L34" s="38" t="s">
        <v>1238</v>
      </c>
      <c r="M34" s="38" t="s">
        <v>1620</v>
      </c>
      <c r="N34" s="38" t="s">
        <v>511</v>
      </c>
      <c r="O34" s="38" t="s">
        <v>858</v>
      </c>
      <c r="P34" s="38" t="s">
        <v>201</v>
      </c>
      <c r="Q34" s="38" t="s">
        <v>1609</v>
      </c>
      <c r="R34" s="38" t="s">
        <v>1195</v>
      </c>
      <c r="S34" s="38" t="s">
        <v>1430</v>
      </c>
      <c r="T34" s="26"/>
      <c r="U34" s="26"/>
      <c r="V34" s="26"/>
      <c r="W34" s="26"/>
      <c r="X34" s="26"/>
      <c r="Y34" s="26"/>
      <c r="Z34" s="26"/>
      <c r="AA34" s="26"/>
      <c r="AB34" s="26"/>
      <c r="AC34" s="25"/>
    </row>
    <row r="35" spans="1:29" ht="9" customHeight="1" x14ac:dyDescent="0.25">
      <c r="A35" s="37" t="s">
        <v>141</v>
      </c>
      <c r="B35" s="292" t="s">
        <v>1650</v>
      </c>
      <c r="C35" s="292"/>
      <c r="D35" s="292"/>
      <c r="E35" s="292"/>
      <c r="F35" s="36" t="s">
        <v>792</v>
      </c>
      <c r="G35" s="89" t="s">
        <v>948</v>
      </c>
      <c r="H35" s="33" t="s">
        <v>947</v>
      </c>
      <c r="I35" s="151" t="s">
        <v>120</v>
      </c>
      <c r="J35" s="140" t="s">
        <v>459</v>
      </c>
      <c r="K35" s="33" t="s">
        <v>763</v>
      </c>
      <c r="L35" s="33" t="s">
        <v>537</v>
      </c>
      <c r="M35" s="33" t="s">
        <v>1516</v>
      </c>
      <c r="N35" s="33" t="s">
        <v>466</v>
      </c>
      <c r="O35" s="33" t="s">
        <v>894</v>
      </c>
      <c r="P35" s="33" t="s">
        <v>157</v>
      </c>
      <c r="Q35" s="33" t="s">
        <v>259</v>
      </c>
      <c r="R35" s="33" t="s">
        <v>948</v>
      </c>
      <c r="S35" s="33" t="s">
        <v>120</v>
      </c>
      <c r="T35" s="26"/>
      <c r="U35" s="26"/>
      <c r="V35" s="26"/>
      <c r="W35" s="26"/>
      <c r="X35" s="26"/>
      <c r="Y35" s="26"/>
      <c r="Z35" s="26"/>
      <c r="AA35" s="26"/>
      <c r="AB35" s="26"/>
      <c r="AC35" s="25"/>
    </row>
    <row r="36" spans="1:29" ht="9" customHeight="1" x14ac:dyDescent="0.25">
      <c r="A36" s="394" t="s">
        <v>794</v>
      </c>
      <c r="B36" s="395"/>
      <c r="C36" s="395"/>
      <c r="D36" s="395"/>
      <c r="E36" s="395"/>
      <c r="F36" s="395"/>
      <c r="G36" s="395"/>
      <c r="H36" s="395"/>
      <c r="I36" s="395"/>
      <c r="J36" s="395"/>
      <c r="K36" s="395"/>
      <c r="L36" s="395"/>
      <c r="M36" s="395"/>
      <c r="N36" s="88"/>
      <c r="O36" s="88"/>
      <c r="P36" s="88"/>
      <c r="Q36" s="88"/>
      <c r="R36" s="88"/>
      <c r="S36" s="88"/>
      <c r="T36" s="88"/>
      <c r="U36" s="88"/>
      <c r="V36" s="88"/>
      <c r="W36" s="88"/>
      <c r="X36" s="88"/>
      <c r="Y36" s="88"/>
      <c r="Z36" s="88"/>
      <c r="AA36" s="88"/>
      <c r="AB36" s="88"/>
      <c r="AC36" s="87"/>
    </row>
    <row r="37" spans="1:29" ht="9" customHeight="1" x14ac:dyDescent="0.25">
      <c r="A37" s="345" t="s">
        <v>346</v>
      </c>
      <c r="B37" s="346"/>
      <c r="C37" s="85" t="s">
        <v>793</v>
      </c>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5"/>
    </row>
    <row r="38" spans="1:29" ht="9" customHeight="1" x14ac:dyDescent="0.25">
      <c r="A38" s="349" t="s">
        <v>434</v>
      </c>
      <c r="B38" s="350"/>
      <c r="C38" s="85" t="s">
        <v>790</v>
      </c>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5"/>
    </row>
    <row r="39" spans="1:29" ht="9" customHeight="1" x14ac:dyDescent="0.25">
      <c r="A39" s="349" t="s">
        <v>431</v>
      </c>
      <c r="B39" s="350"/>
      <c r="C39" s="85" t="s">
        <v>785</v>
      </c>
      <c r="D39" s="26"/>
      <c r="E39" s="86" t="s">
        <v>783</v>
      </c>
      <c r="F39" s="85" t="s">
        <v>782</v>
      </c>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2"/>
      <c r="B40" s="26"/>
      <c r="C40" s="26"/>
      <c r="D40" s="26"/>
      <c r="E40" s="86" t="s">
        <v>780</v>
      </c>
      <c r="F40" s="85" t="s">
        <v>779</v>
      </c>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49" t="s">
        <v>346</v>
      </c>
      <c r="B42" s="350"/>
      <c r="C42" s="85" t="s">
        <v>778</v>
      </c>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7">
    <mergeCell ref="AA2:AC6"/>
    <mergeCell ref="J5:Z6"/>
    <mergeCell ref="I2:Z4"/>
    <mergeCell ref="A2:C3"/>
    <mergeCell ref="D2:D6"/>
    <mergeCell ref="E2:H5"/>
    <mergeCell ref="B65:F65"/>
    <mergeCell ref="G65:AB65"/>
    <mergeCell ref="B11:E11"/>
    <mergeCell ref="B12:E12"/>
    <mergeCell ref="B13:E13"/>
    <mergeCell ref="B14:E14"/>
    <mergeCell ref="B15:E15"/>
    <mergeCell ref="B35:E35"/>
    <mergeCell ref="B24:E24"/>
    <mergeCell ref="B25:E25"/>
    <mergeCell ref="B26:E26"/>
    <mergeCell ref="B27:E27"/>
    <mergeCell ref="B16:E16"/>
    <mergeCell ref="B17:E17"/>
    <mergeCell ref="B32:E32"/>
    <mergeCell ref="G7:I7"/>
    <mergeCell ref="A4:C6"/>
    <mergeCell ref="I5:I6"/>
    <mergeCell ref="E6:H6"/>
    <mergeCell ref="B34:E34"/>
    <mergeCell ref="B22:E22"/>
    <mergeCell ref="B23:E23"/>
    <mergeCell ref="A37:B37"/>
    <mergeCell ref="B28:E28"/>
    <mergeCell ref="B29:E29"/>
    <mergeCell ref="A38:B38"/>
    <mergeCell ref="A39:B39"/>
    <mergeCell ref="A42:B42"/>
    <mergeCell ref="J7:S7"/>
    <mergeCell ref="E10:F10"/>
    <mergeCell ref="E9:F9"/>
    <mergeCell ref="E8:F8"/>
    <mergeCell ref="E7:F7"/>
    <mergeCell ref="B18:E18"/>
    <mergeCell ref="B19:E19"/>
    <mergeCell ref="B20:E20"/>
    <mergeCell ref="B21:E21"/>
    <mergeCell ref="A36:M36"/>
    <mergeCell ref="B30:E30"/>
    <mergeCell ref="B31:E31"/>
    <mergeCell ref="B33:E33"/>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35">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1668</v>
      </c>
      <c r="G1" s="20" t="s">
        <v>773</v>
      </c>
      <c r="H1" s="20">
        <v>4777</v>
      </c>
      <c r="I1" s="20">
        <v>17</v>
      </c>
      <c r="J1" s="20" t="s">
        <v>1568</v>
      </c>
      <c r="K1" s="20" t="s">
        <v>1413</v>
      </c>
      <c r="L1" s="20">
        <v>0</v>
      </c>
      <c r="M1" s="20">
        <v>1</v>
      </c>
      <c r="N1" s="20">
        <v>2</v>
      </c>
      <c r="O1" s="20">
        <v>565</v>
      </c>
      <c r="P1" s="20" t="s">
        <v>75</v>
      </c>
      <c r="Q1" s="20" t="s">
        <v>1099</v>
      </c>
      <c r="R1" s="20">
        <v>3</v>
      </c>
      <c r="S1" s="82">
        <v>1</v>
      </c>
      <c r="T1" s="82">
        <v>27</v>
      </c>
      <c r="U1" s="82">
        <v>27</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107</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75</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4</v>
      </c>
      <c r="H8" s="62">
        <v>6</v>
      </c>
      <c r="I8" s="62">
        <v>10</v>
      </c>
      <c r="J8" s="62">
        <v>12</v>
      </c>
      <c r="K8" s="62">
        <v>14</v>
      </c>
      <c r="L8" s="62">
        <v>16</v>
      </c>
      <c r="M8" s="62">
        <v>20</v>
      </c>
      <c r="N8" s="62">
        <v>22</v>
      </c>
      <c r="O8" s="62">
        <v>26</v>
      </c>
      <c r="P8" s="62">
        <v>28</v>
      </c>
      <c r="Q8" s="62">
        <v>32</v>
      </c>
      <c r="R8" s="62">
        <v>34</v>
      </c>
      <c r="S8" s="62">
        <v>38</v>
      </c>
      <c r="T8" s="62">
        <v>40</v>
      </c>
      <c r="U8" s="62">
        <v>42</v>
      </c>
      <c r="V8" s="62">
        <v>44</v>
      </c>
      <c r="W8" s="62">
        <v>48</v>
      </c>
      <c r="X8" s="62">
        <v>50</v>
      </c>
      <c r="Y8" s="62">
        <v>52</v>
      </c>
      <c r="Z8" s="62">
        <v>56</v>
      </c>
      <c r="AA8" s="62">
        <v>58</v>
      </c>
      <c r="AB8" s="62">
        <v>62</v>
      </c>
      <c r="AC8" s="77">
        <v>64</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54" t="s">
        <v>141</v>
      </c>
      <c r="B11" s="296" t="s">
        <v>1650</v>
      </c>
      <c r="C11" s="296"/>
      <c r="D11" s="296"/>
      <c r="E11" s="296"/>
      <c r="F11" s="53" t="s">
        <v>792</v>
      </c>
      <c r="G11" s="73" t="s">
        <v>1115</v>
      </c>
      <c r="H11" s="50" t="s">
        <v>1247</v>
      </c>
      <c r="I11" s="50" t="s">
        <v>459</v>
      </c>
      <c r="J11" s="50" t="s">
        <v>962</v>
      </c>
      <c r="K11" s="50" t="s">
        <v>960</v>
      </c>
      <c r="L11" s="50" t="s">
        <v>676</v>
      </c>
      <c r="M11" s="159" t="s">
        <v>1681</v>
      </c>
      <c r="N11" s="159" t="s">
        <v>1680</v>
      </c>
      <c r="O11" s="159" t="s">
        <v>1679</v>
      </c>
      <c r="P11" s="159" t="s">
        <v>1678</v>
      </c>
      <c r="Q11" s="159" t="s">
        <v>1677</v>
      </c>
      <c r="R11" s="159" t="s">
        <v>1676</v>
      </c>
      <c r="S11" s="159" t="s">
        <v>1675</v>
      </c>
      <c r="T11" s="50" t="s">
        <v>915</v>
      </c>
      <c r="U11" s="50" t="s">
        <v>933</v>
      </c>
      <c r="V11" s="50" t="s">
        <v>932</v>
      </c>
      <c r="W11" s="50" t="s">
        <v>930</v>
      </c>
      <c r="X11" s="50" t="s">
        <v>928</v>
      </c>
      <c r="Y11" s="50" t="s">
        <v>926</v>
      </c>
      <c r="Z11" s="159" t="s">
        <v>1674</v>
      </c>
      <c r="AA11" s="159" t="s">
        <v>1673</v>
      </c>
      <c r="AB11" s="159" t="s">
        <v>1672</v>
      </c>
      <c r="AC11" s="182" t="s">
        <v>1671</v>
      </c>
    </row>
    <row r="12" spans="1:37" ht="9" customHeight="1" x14ac:dyDescent="0.25">
      <c r="A12" s="37" t="s">
        <v>141</v>
      </c>
      <c r="B12" s="292" t="s">
        <v>1670</v>
      </c>
      <c r="C12" s="292"/>
      <c r="D12" s="292"/>
      <c r="E12" s="292"/>
      <c r="F12" s="36" t="s">
        <v>792</v>
      </c>
      <c r="G12" s="69" t="s">
        <v>1372</v>
      </c>
      <c r="H12" s="38" t="s">
        <v>1031</v>
      </c>
      <c r="I12" s="38" t="s">
        <v>660</v>
      </c>
      <c r="J12" s="38" t="s">
        <v>1092</v>
      </c>
      <c r="K12" s="38" t="s">
        <v>1134</v>
      </c>
      <c r="L12" s="38" t="s">
        <v>544</v>
      </c>
      <c r="M12" s="38" t="s">
        <v>542</v>
      </c>
      <c r="N12" s="38" t="s">
        <v>538</v>
      </c>
      <c r="O12" s="38" t="s">
        <v>1045</v>
      </c>
      <c r="P12" s="38" t="s">
        <v>1288</v>
      </c>
      <c r="Q12" s="38" t="s">
        <v>1508</v>
      </c>
      <c r="R12" s="38" t="s">
        <v>1041</v>
      </c>
      <c r="S12" s="38" t="s">
        <v>908</v>
      </c>
      <c r="T12" s="38" t="s">
        <v>907</v>
      </c>
      <c r="U12" s="38" t="s">
        <v>1443</v>
      </c>
      <c r="V12" s="38" t="s">
        <v>429</v>
      </c>
      <c r="W12" s="38" t="s">
        <v>427</v>
      </c>
      <c r="X12" s="38" t="s">
        <v>425</v>
      </c>
      <c r="Y12" s="38" t="s">
        <v>423</v>
      </c>
      <c r="Z12" s="38" t="s">
        <v>419</v>
      </c>
      <c r="AA12" s="38" t="s">
        <v>900</v>
      </c>
      <c r="AB12" s="38" t="s">
        <v>839</v>
      </c>
      <c r="AC12" s="68" t="s">
        <v>838</v>
      </c>
    </row>
    <row r="13" spans="1:37" ht="9" customHeight="1" x14ac:dyDescent="0.25">
      <c r="A13" s="37" t="s">
        <v>141</v>
      </c>
      <c r="B13" s="292" t="s">
        <v>1567</v>
      </c>
      <c r="C13" s="292"/>
      <c r="D13" s="292"/>
      <c r="E13" s="292"/>
      <c r="F13" s="36" t="s">
        <v>792</v>
      </c>
      <c r="G13" s="69" t="s">
        <v>1048</v>
      </c>
      <c r="H13" s="38" t="s">
        <v>1019</v>
      </c>
      <c r="I13" s="38" t="s">
        <v>644</v>
      </c>
      <c r="J13" s="38" t="s">
        <v>826</v>
      </c>
      <c r="K13" s="38" t="s">
        <v>1029</v>
      </c>
      <c r="L13" s="38" t="s">
        <v>523</v>
      </c>
      <c r="M13" s="38" t="s">
        <v>521</v>
      </c>
      <c r="N13" s="38" t="s">
        <v>517</v>
      </c>
      <c r="O13" s="38" t="s">
        <v>1034</v>
      </c>
      <c r="P13" s="38" t="s">
        <v>1485</v>
      </c>
      <c r="Q13" s="38" t="s">
        <v>1506</v>
      </c>
      <c r="R13" s="38" t="s">
        <v>665</v>
      </c>
      <c r="S13" s="38" t="s">
        <v>663</v>
      </c>
      <c r="T13" s="38" t="s">
        <v>662</v>
      </c>
      <c r="U13" s="38" t="s">
        <v>922</v>
      </c>
      <c r="V13" s="38" t="s">
        <v>506</v>
      </c>
      <c r="W13" s="38" t="s">
        <v>343</v>
      </c>
      <c r="X13" s="38" t="s">
        <v>341</v>
      </c>
      <c r="Y13" s="38" t="s">
        <v>339</v>
      </c>
      <c r="Z13" s="38" t="s">
        <v>335</v>
      </c>
      <c r="AA13" s="38" t="s">
        <v>891</v>
      </c>
      <c r="AB13" s="38" t="s">
        <v>1319</v>
      </c>
      <c r="AC13" s="68" t="s">
        <v>1228</v>
      </c>
    </row>
    <row r="14" spans="1:37" ht="9" customHeight="1" x14ac:dyDescent="0.25">
      <c r="A14" s="37" t="s">
        <v>346</v>
      </c>
      <c r="B14" s="292" t="s">
        <v>1569</v>
      </c>
      <c r="C14" s="292"/>
      <c r="D14" s="292"/>
      <c r="E14" s="292"/>
      <c r="F14" s="36" t="s">
        <v>792</v>
      </c>
      <c r="G14" s="69" t="s">
        <v>1274</v>
      </c>
      <c r="H14" s="38" t="s">
        <v>695</v>
      </c>
      <c r="I14" s="38" t="s">
        <v>1036</v>
      </c>
      <c r="J14" s="38" t="s">
        <v>613</v>
      </c>
      <c r="K14" s="38" t="s">
        <v>612</v>
      </c>
      <c r="L14" s="38" t="s">
        <v>825</v>
      </c>
      <c r="M14" s="38" t="s">
        <v>1148</v>
      </c>
      <c r="N14" s="38" t="s">
        <v>1254</v>
      </c>
      <c r="O14" s="38" t="s">
        <v>1500</v>
      </c>
      <c r="P14" s="38" t="s">
        <v>1285</v>
      </c>
      <c r="Q14" s="38" t="s">
        <v>1320</v>
      </c>
      <c r="R14" s="38" t="s">
        <v>652</v>
      </c>
      <c r="S14" s="38" t="s">
        <v>650</v>
      </c>
      <c r="T14" s="38" t="s">
        <v>649</v>
      </c>
      <c r="U14" s="38" t="s">
        <v>595</v>
      </c>
      <c r="V14" s="38" t="s">
        <v>646</v>
      </c>
      <c r="W14" s="38" t="s">
        <v>250</v>
      </c>
      <c r="X14" s="38" t="s">
        <v>248</v>
      </c>
      <c r="Y14" s="38" t="s">
        <v>246</v>
      </c>
      <c r="Z14" s="38" t="s">
        <v>242</v>
      </c>
      <c r="AA14" s="38" t="s">
        <v>282</v>
      </c>
      <c r="AB14" s="38" t="s">
        <v>352</v>
      </c>
      <c r="AC14" s="68" t="s">
        <v>1226</v>
      </c>
    </row>
    <row r="15" spans="1:37" ht="9" customHeight="1" x14ac:dyDescent="0.25">
      <c r="A15" s="37" t="s">
        <v>141</v>
      </c>
      <c r="B15" s="292" t="s">
        <v>1570</v>
      </c>
      <c r="C15" s="292"/>
      <c r="D15" s="292"/>
      <c r="E15" s="292"/>
      <c r="F15" s="36" t="s">
        <v>792</v>
      </c>
      <c r="G15" s="69" t="s">
        <v>1273</v>
      </c>
      <c r="H15" s="38" t="s">
        <v>661</v>
      </c>
      <c r="I15" s="38" t="s">
        <v>1075</v>
      </c>
      <c r="J15" s="38" t="s">
        <v>590</v>
      </c>
      <c r="K15" s="38" t="s">
        <v>589</v>
      </c>
      <c r="L15" s="38" t="s">
        <v>478</v>
      </c>
      <c r="M15" s="38" t="s">
        <v>476</v>
      </c>
      <c r="N15" s="38" t="s">
        <v>472</v>
      </c>
      <c r="O15" s="38" t="s">
        <v>1330</v>
      </c>
      <c r="P15" s="38" t="s">
        <v>1441</v>
      </c>
      <c r="Q15" s="38" t="s">
        <v>1229</v>
      </c>
      <c r="R15" s="38" t="s">
        <v>636</v>
      </c>
      <c r="S15" s="38" t="s">
        <v>634</v>
      </c>
      <c r="T15" s="38" t="s">
        <v>633</v>
      </c>
      <c r="U15" s="38" t="s">
        <v>869</v>
      </c>
      <c r="V15" s="38" t="s">
        <v>461</v>
      </c>
      <c r="W15" s="38" t="s">
        <v>228</v>
      </c>
      <c r="X15" s="38" t="s">
        <v>226</v>
      </c>
      <c r="Y15" s="38" t="s">
        <v>224</v>
      </c>
      <c r="Z15" s="38" t="s">
        <v>220</v>
      </c>
      <c r="AA15" s="38" t="s">
        <v>1125</v>
      </c>
      <c r="AB15" s="38" t="s">
        <v>321</v>
      </c>
      <c r="AC15" s="68" t="s">
        <v>1316</v>
      </c>
    </row>
    <row r="16" spans="1:37" ht="9" customHeight="1" x14ac:dyDescent="0.25">
      <c r="A16" s="37" t="s">
        <v>346</v>
      </c>
      <c r="B16" s="292" t="s">
        <v>1571</v>
      </c>
      <c r="C16" s="292"/>
      <c r="D16" s="292"/>
      <c r="E16" s="292"/>
      <c r="F16" s="36" t="s">
        <v>792</v>
      </c>
      <c r="G16" s="69" t="s">
        <v>1272</v>
      </c>
      <c r="H16" s="38" t="s">
        <v>645</v>
      </c>
      <c r="I16" s="38" t="s">
        <v>765</v>
      </c>
      <c r="J16" s="38" t="s">
        <v>568</v>
      </c>
      <c r="K16" s="38" t="s">
        <v>567</v>
      </c>
      <c r="L16" s="38" t="s">
        <v>1440</v>
      </c>
      <c r="M16" s="38" t="s">
        <v>958</v>
      </c>
      <c r="N16" s="38" t="s">
        <v>670</v>
      </c>
      <c r="O16" s="38" t="s">
        <v>1411</v>
      </c>
      <c r="P16" s="38" t="s">
        <v>1410</v>
      </c>
      <c r="Q16" s="38" t="s">
        <v>1224</v>
      </c>
      <c r="R16" s="38" t="s">
        <v>1439</v>
      </c>
      <c r="S16" s="38" t="s">
        <v>1502</v>
      </c>
      <c r="T16" s="38" t="s">
        <v>1343</v>
      </c>
      <c r="U16" s="38" t="s">
        <v>859</v>
      </c>
      <c r="V16" s="38" t="s">
        <v>857</v>
      </c>
      <c r="W16" s="38" t="s">
        <v>206</v>
      </c>
      <c r="X16" s="38" t="s">
        <v>204</v>
      </c>
      <c r="Y16" s="38" t="s">
        <v>202</v>
      </c>
      <c r="Z16" s="38" t="s">
        <v>198</v>
      </c>
      <c r="AA16" s="38" t="s">
        <v>1417</v>
      </c>
      <c r="AB16" s="38" t="s">
        <v>312</v>
      </c>
      <c r="AC16" s="68" t="s">
        <v>1312</v>
      </c>
    </row>
    <row r="17" spans="1:29" ht="9" customHeight="1" x14ac:dyDescent="0.25">
      <c r="A17" s="37" t="s">
        <v>346</v>
      </c>
      <c r="B17" s="292" t="s">
        <v>1651</v>
      </c>
      <c r="C17" s="292"/>
      <c r="D17" s="292"/>
      <c r="E17" s="292"/>
      <c r="F17" s="36" t="s">
        <v>792</v>
      </c>
      <c r="G17" s="69" t="s">
        <v>1445</v>
      </c>
      <c r="H17" s="38" t="s">
        <v>1114</v>
      </c>
      <c r="I17" s="38" t="s">
        <v>631</v>
      </c>
      <c r="J17" s="38" t="s">
        <v>1065</v>
      </c>
      <c r="K17" s="38" t="s">
        <v>986</v>
      </c>
      <c r="L17" s="38" t="s">
        <v>610</v>
      </c>
      <c r="M17" s="38" t="s">
        <v>608</v>
      </c>
      <c r="N17" s="38" t="s">
        <v>657</v>
      </c>
      <c r="O17" s="38" t="s">
        <v>1027</v>
      </c>
      <c r="P17" s="38" t="s">
        <v>1314</v>
      </c>
      <c r="Q17" s="38" t="s">
        <v>1313</v>
      </c>
      <c r="R17" s="38" t="s">
        <v>1023</v>
      </c>
      <c r="S17" s="38" t="s">
        <v>887</v>
      </c>
      <c r="T17" s="38" t="s">
        <v>886</v>
      </c>
      <c r="U17" s="38" t="s">
        <v>550</v>
      </c>
      <c r="V17" s="38" t="s">
        <v>906</v>
      </c>
      <c r="W17" s="38" t="s">
        <v>905</v>
      </c>
      <c r="X17" s="38" t="s">
        <v>903</v>
      </c>
      <c r="Y17" s="38" t="s">
        <v>902</v>
      </c>
      <c r="Z17" s="38" t="s">
        <v>842</v>
      </c>
      <c r="AA17" s="38" t="s">
        <v>238</v>
      </c>
      <c r="AB17" s="38" t="s">
        <v>1251</v>
      </c>
      <c r="AC17" s="68" t="s">
        <v>1603</v>
      </c>
    </row>
    <row r="18" spans="1:29" ht="9" customHeight="1" x14ac:dyDescent="0.25">
      <c r="A18" s="37" t="s">
        <v>141</v>
      </c>
      <c r="B18" s="292" t="s">
        <v>1652</v>
      </c>
      <c r="C18" s="292"/>
      <c r="D18" s="292"/>
      <c r="E18" s="292"/>
      <c r="F18" s="36" t="s">
        <v>792</v>
      </c>
      <c r="G18" s="69" t="s">
        <v>1032</v>
      </c>
      <c r="H18" s="38" t="s">
        <v>1066</v>
      </c>
      <c r="I18" s="38" t="s">
        <v>614</v>
      </c>
      <c r="J18" s="38" t="s">
        <v>1008</v>
      </c>
      <c r="K18" s="38" t="s">
        <v>764</v>
      </c>
      <c r="L18" s="38" t="s">
        <v>762</v>
      </c>
      <c r="M18" s="38" t="s">
        <v>760</v>
      </c>
      <c r="N18" s="38" t="s">
        <v>641</v>
      </c>
      <c r="O18" s="38" t="s">
        <v>1016</v>
      </c>
      <c r="P18" s="38" t="s">
        <v>1435</v>
      </c>
      <c r="Q18" s="38" t="s">
        <v>1265</v>
      </c>
      <c r="R18" s="38" t="s">
        <v>1012</v>
      </c>
      <c r="S18" s="38" t="s">
        <v>879</v>
      </c>
      <c r="T18" s="38" t="s">
        <v>878</v>
      </c>
      <c r="U18" s="38" t="s">
        <v>528</v>
      </c>
      <c r="V18" s="38" t="s">
        <v>893</v>
      </c>
      <c r="W18" s="38" t="s">
        <v>162</v>
      </c>
      <c r="X18" s="38" t="s">
        <v>160</v>
      </c>
      <c r="Y18" s="38" t="s">
        <v>158</v>
      </c>
      <c r="Z18" s="38" t="s">
        <v>154</v>
      </c>
      <c r="AA18" s="38" t="s">
        <v>216</v>
      </c>
      <c r="AB18" s="38" t="s">
        <v>1250</v>
      </c>
      <c r="AC18" s="68" t="s">
        <v>1219</v>
      </c>
    </row>
    <row r="19" spans="1:29" ht="9" customHeight="1" x14ac:dyDescent="0.25">
      <c r="A19" s="37" t="s">
        <v>346</v>
      </c>
      <c r="B19" s="292" t="s">
        <v>1653</v>
      </c>
      <c r="C19" s="292"/>
      <c r="D19" s="292"/>
      <c r="E19" s="292"/>
      <c r="F19" s="36" t="s">
        <v>792</v>
      </c>
      <c r="G19" s="69" t="s">
        <v>1270</v>
      </c>
      <c r="H19" s="38" t="s">
        <v>1462</v>
      </c>
      <c r="I19" s="38" t="s">
        <v>748</v>
      </c>
      <c r="J19" s="38" t="s">
        <v>525</v>
      </c>
      <c r="K19" s="38" t="s">
        <v>524</v>
      </c>
      <c r="L19" s="38" t="s">
        <v>587</v>
      </c>
      <c r="M19" s="38" t="s">
        <v>585</v>
      </c>
      <c r="N19" s="38" t="s">
        <v>1007</v>
      </c>
      <c r="O19" s="38" t="s">
        <v>1006</v>
      </c>
      <c r="P19" s="38" t="s">
        <v>1279</v>
      </c>
      <c r="Q19" s="38" t="s">
        <v>1307</v>
      </c>
      <c r="R19" s="38" t="s">
        <v>622</v>
      </c>
      <c r="S19" s="38" t="s">
        <v>620</v>
      </c>
      <c r="T19" s="38" t="s">
        <v>619</v>
      </c>
      <c r="U19" s="38" t="s">
        <v>683</v>
      </c>
      <c r="V19" s="38" t="s">
        <v>616</v>
      </c>
      <c r="W19" s="38" t="s">
        <v>138</v>
      </c>
      <c r="X19" s="38" t="s">
        <v>136</v>
      </c>
      <c r="Y19" s="38" t="s">
        <v>134</v>
      </c>
      <c r="Z19" s="38" t="s">
        <v>130</v>
      </c>
      <c r="AA19" s="38" t="s">
        <v>353</v>
      </c>
      <c r="AB19" s="38" t="s">
        <v>1248</v>
      </c>
      <c r="AC19" s="68" t="s">
        <v>1217</v>
      </c>
    </row>
    <row r="20" spans="1:29" ht="9" customHeight="1" x14ac:dyDescent="0.25">
      <c r="A20" s="37" t="s">
        <v>141</v>
      </c>
      <c r="B20" s="292" t="s">
        <v>1654</v>
      </c>
      <c r="C20" s="292"/>
      <c r="D20" s="292"/>
      <c r="E20" s="292"/>
      <c r="F20" s="36" t="s">
        <v>792</v>
      </c>
      <c r="G20" s="69" t="s">
        <v>1009</v>
      </c>
      <c r="H20" s="38" t="s">
        <v>632</v>
      </c>
      <c r="I20" s="38" t="s">
        <v>727</v>
      </c>
      <c r="J20" s="38" t="s">
        <v>502</v>
      </c>
      <c r="K20" s="38" t="s">
        <v>501</v>
      </c>
      <c r="L20" s="38" t="s">
        <v>565</v>
      </c>
      <c r="M20" s="38" t="s">
        <v>563</v>
      </c>
      <c r="N20" s="38" t="s">
        <v>1246</v>
      </c>
      <c r="O20" s="38" t="s">
        <v>1407</v>
      </c>
      <c r="P20" s="38" t="s">
        <v>1276</v>
      </c>
      <c r="Q20" s="38" t="s">
        <v>1220</v>
      </c>
      <c r="R20" s="38" t="s">
        <v>599</v>
      </c>
      <c r="S20" s="38" t="s">
        <v>597</v>
      </c>
      <c r="T20" s="38" t="s">
        <v>596</v>
      </c>
      <c r="U20" s="38" t="s">
        <v>647</v>
      </c>
      <c r="V20" s="38" t="s">
        <v>593</v>
      </c>
      <c r="W20" s="38" t="s">
        <v>293</v>
      </c>
      <c r="X20" s="38" t="s">
        <v>291</v>
      </c>
      <c r="Y20" s="38" t="s">
        <v>289</v>
      </c>
      <c r="Z20" s="38" t="s">
        <v>285</v>
      </c>
      <c r="AA20" s="38" t="s">
        <v>322</v>
      </c>
      <c r="AB20" s="38" t="s">
        <v>301</v>
      </c>
      <c r="AC20" s="68" t="s">
        <v>1406</v>
      </c>
    </row>
    <row r="21" spans="1:29" ht="9" customHeight="1" x14ac:dyDescent="0.25">
      <c r="A21" s="37" t="s">
        <v>141</v>
      </c>
      <c r="B21" s="292" t="s">
        <v>1655</v>
      </c>
      <c r="C21" s="292"/>
      <c r="D21" s="292"/>
      <c r="E21" s="292"/>
      <c r="F21" s="36" t="s">
        <v>792</v>
      </c>
      <c r="G21" s="69" t="s">
        <v>1004</v>
      </c>
      <c r="H21" s="38" t="s">
        <v>1100</v>
      </c>
      <c r="I21" s="38" t="s">
        <v>569</v>
      </c>
      <c r="J21" s="38" t="s">
        <v>480</v>
      </c>
      <c r="K21" s="38" t="s">
        <v>479</v>
      </c>
      <c r="L21" s="38" t="s">
        <v>745</v>
      </c>
      <c r="M21" s="38" t="s">
        <v>743</v>
      </c>
      <c r="N21" s="38" t="s">
        <v>984</v>
      </c>
      <c r="O21" s="38" t="s">
        <v>982</v>
      </c>
      <c r="P21" s="38" t="s">
        <v>1434</v>
      </c>
      <c r="Q21" s="38" t="s">
        <v>1218</v>
      </c>
      <c r="R21" s="38" t="s">
        <v>978</v>
      </c>
      <c r="S21" s="38" t="s">
        <v>861</v>
      </c>
      <c r="T21" s="38" t="s">
        <v>860</v>
      </c>
      <c r="U21" s="38" t="s">
        <v>484</v>
      </c>
      <c r="V21" s="38" t="s">
        <v>376</v>
      </c>
      <c r="W21" s="38" t="s">
        <v>374</v>
      </c>
      <c r="X21" s="38" t="s">
        <v>372</v>
      </c>
      <c r="Y21" s="38" t="s">
        <v>370</v>
      </c>
      <c r="Z21" s="38" t="s">
        <v>366</v>
      </c>
      <c r="AA21" s="38" t="s">
        <v>172</v>
      </c>
      <c r="AB21" s="38" t="s">
        <v>1243</v>
      </c>
      <c r="AC21" s="68" t="s">
        <v>1213</v>
      </c>
    </row>
    <row r="22" spans="1:29" ht="9" customHeight="1" x14ac:dyDescent="0.25">
      <c r="A22" s="37" t="s">
        <v>346</v>
      </c>
      <c r="B22" s="292" t="s">
        <v>1656</v>
      </c>
      <c r="C22" s="292"/>
      <c r="D22" s="292"/>
      <c r="E22" s="292"/>
      <c r="F22" s="36" t="s">
        <v>792</v>
      </c>
      <c r="G22" s="69" t="s">
        <v>1267</v>
      </c>
      <c r="H22" s="38" t="s">
        <v>615</v>
      </c>
      <c r="I22" s="38" t="s">
        <v>989</v>
      </c>
      <c r="J22" s="38" t="s">
        <v>457</v>
      </c>
      <c r="K22" s="38" t="s">
        <v>456</v>
      </c>
      <c r="L22" s="38" t="s">
        <v>543</v>
      </c>
      <c r="M22" s="38" t="s">
        <v>541</v>
      </c>
      <c r="N22" s="38" t="s">
        <v>758</v>
      </c>
      <c r="O22" s="38" t="s">
        <v>757</v>
      </c>
      <c r="P22" s="38" t="s">
        <v>756</v>
      </c>
      <c r="Q22" s="38" t="s">
        <v>755</v>
      </c>
      <c r="R22" s="38" t="s">
        <v>753</v>
      </c>
      <c r="S22" s="38" t="s">
        <v>751</v>
      </c>
      <c r="T22" s="38" t="s">
        <v>820</v>
      </c>
      <c r="U22" s="38" t="s">
        <v>462</v>
      </c>
      <c r="V22" s="38" t="s">
        <v>428</v>
      </c>
      <c r="W22" s="38" t="s">
        <v>426</v>
      </c>
      <c r="X22" s="38" t="s">
        <v>424</v>
      </c>
      <c r="Y22" s="38" t="s">
        <v>422</v>
      </c>
      <c r="Z22" s="38" t="s">
        <v>418</v>
      </c>
      <c r="AA22" s="38" t="s">
        <v>150</v>
      </c>
      <c r="AB22" s="38" t="s">
        <v>279</v>
      </c>
      <c r="AC22" s="68" t="s">
        <v>1210</v>
      </c>
    </row>
    <row r="23" spans="1:29" ht="9" customHeight="1" x14ac:dyDescent="0.25">
      <c r="A23" s="37" t="s">
        <v>141</v>
      </c>
      <c r="B23" s="292" t="s">
        <v>1669</v>
      </c>
      <c r="C23" s="292"/>
      <c r="D23" s="292"/>
      <c r="E23" s="292"/>
      <c r="F23" s="36" t="s">
        <v>792</v>
      </c>
      <c r="G23" s="69" t="s">
        <v>1093</v>
      </c>
      <c r="H23" s="38" t="s">
        <v>728</v>
      </c>
      <c r="I23" s="38" t="s">
        <v>526</v>
      </c>
      <c r="J23" s="38" t="s">
        <v>1064</v>
      </c>
      <c r="K23" s="38" t="s">
        <v>985</v>
      </c>
      <c r="L23" s="38" t="s">
        <v>1074</v>
      </c>
      <c r="M23" s="38" t="s">
        <v>1296</v>
      </c>
      <c r="N23" s="38" t="s">
        <v>604</v>
      </c>
      <c r="O23" s="38" t="s">
        <v>1164</v>
      </c>
      <c r="P23" s="38" t="s">
        <v>1393</v>
      </c>
      <c r="Q23" s="38" t="s">
        <v>1211</v>
      </c>
      <c r="R23" s="38" t="s">
        <v>554</v>
      </c>
      <c r="S23" s="38" t="s">
        <v>552</v>
      </c>
      <c r="T23" s="38" t="s">
        <v>551</v>
      </c>
      <c r="U23" s="38" t="s">
        <v>849</v>
      </c>
      <c r="V23" s="38" t="s">
        <v>324</v>
      </c>
      <c r="W23" s="38" t="s">
        <v>249</v>
      </c>
      <c r="X23" s="38" t="s">
        <v>247</v>
      </c>
      <c r="Y23" s="38" t="s">
        <v>245</v>
      </c>
      <c r="Z23" s="38" t="s">
        <v>241</v>
      </c>
      <c r="AA23" s="38" t="s">
        <v>1196</v>
      </c>
      <c r="AB23" s="38" t="s">
        <v>943</v>
      </c>
      <c r="AC23" s="68" t="s">
        <v>1521</v>
      </c>
    </row>
    <row r="24" spans="1:29" ht="9" customHeight="1" x14ac:dyDescent="0.25">
      <c r="A24" s="37" t="s">
        <v>141</v>
      </c>
      <c r="B24" s="292" t="s">
        <v>1657</v>
      </c>
      <c r="C24" s="292"/>
      <c r="D24" s="292"/>
      <c r="E24" s="292"/>
      <c r="F24" s="36" t="s">
        <v>792</v>
      </c>
      <c r="G24" s="69" t="s">
        <v>1084</v>
      </c>
      <c r="H24" s="38" t="s">
        <v>570</v>
      </c>
      <c r="I24" s="38" t="s">
        <v>1105</v>
      </c>
      <c r="J24" s="38" t="s">
        <v>712</v>
      </c>
      <c r="K24" s="38" t="s">
        <v>828</v>
      </c>
      <c r="L24" s="38" t="s">
        <v>499</v>
      </c>
      <c r="M24" s="38" t="s">
        <v>497</v>
      </c>
      <c r="N24" s="38" t="s">
        <v>740</v>
      </c>
      <c r="O24" s="38" t="s">
        <v>739</v>
      </c>
      <c r="P24" s="38" t="s">
        <v>738</v>
      </c>
      <c r="Q24" s="38" t="s">
        <v>737</v>
      </c>
      <c r="R24" s="38" t="s">
        <v>735</v>
      </c>
      <c r="S24" s="38" t="s">
        <v>733</v>
      </c>
      <c r="T24" s="38" t="s">
        <v>698</v>
      </c>
      <c r="U24" s="38" t="s">
        <v>730</v>
      </c>
      <c r="V24" s="38" t="s">
        <v>412</v>
      </c>
      <c r="W24" s="38" t="s">
        <v>410</v>
      </c>
      <c r="X24" s="38" t="s">
        <v>408</v>
      </c>
      <c r="Y24" s="38" t="s">
        <v>406</v>
      </c>
      <c r="Z24" s="38" t="s">
        <v>402</v>
      </c>
      <c r="AA24" s="38" t="s">
        <v>400</v>
      </c>
      <c r="AB24" s="38" t="s">
        <v>235</v>
      </c>
      <c r="AC24" s="68" t="s">
        <v>1207</v>
      </c>
    </row>
    <row r="25" spans="1:29" ht="9" customHeight="1" x14ac:dyDescent="0.25">
      <c r="A25" s="37" t="s">
        <v>141</v>
      </c>
      <c r="B25" s="292" t="s">
        <v>1658</v>
      </c>
      <c r="C25" s="292"/>
      <c r="D25" s="292"/>
      <c r="E25" s="292"/>
      <c r="F25" s="36" t="s">
        <v>792</v>
      </c>
      <c r="G25" s="69" t="s">
        <v>1076</v>
      </c>
      <c r="H25" s="38" t="s">
        <v>548</v>
      </c>
      <c r="I25" s="38" t="s">
        <v>481</v>
      </c>
      <c r="J25" s="38" t="s">
        <v>692</v>
      </c>
      <c r="K25" s="38" t="s">
        <v>628</v>
      </c>
      <c r="L25" s="38" t="s">
        <v>454</v>
      </c>
      <c r="M25" s="38" t="s">
        <v>452</v>
      </c>
      <c r="N25" s="38" t="s">
        <v>581</v>
      </c>
      <c r="O25" s="38" t="s">
        <v>720</v>
      </c>
      <c r="P25" s="38" t="s">
        <v>719</v>
      </c>
      <c r="Q25" s="38" t="s">
        <v>718</v>
      </c>
      <c r="R25" s="38" t="s">
        <v>716</v>
      </c>
      <c r="S25" s="38" t="s">
        <v>714</v>
      </c>
      <c r="T25" s="38" t="s">
        <v>684</v>
      </c>
      <c r="U25" s="38" t="s">
        <v>617</v>
      </c>
      <c r="V25" s="38" t="s">
        <v>392</v>
      </c>
      <c r="W25" s="38" t="s">
        <v>390</v>
      </c>
      <c r="X25" s="38" t="s">
        <v>388</v>
      </c>
      <c r="Y25" s="38" t="s">
        <v>386</v>
      </c>
      <c r="Z25" s="38" t="s">
        <v>382</v>
      </c>
      <c r="AA25" s="38" t="s">
        <v>303</v>
      </c>
      <c r="AB25" s="38" t="s">
        <v>213</v>
      </c>
      <c r="AC25" s="68" t="s">
        <v>399</v>
      </c>
    </row>
    <row r="26" spans="1:29" ht="9" customHeight="1" x14ac:dyDescent="0.25">
      <c r="A26" s="37" t="s">
        <v>141</v>
      </c>
      <c r="B26" s="292" t="s">
        <v>1659</v>
      </c>
      <c r="C26" s="292"/>
      <c r="D26" s="292"/>
      <c r="E26" s="292"/>
      <c r="F26" s="36" t="s">
        <v>792</v>
      </c>
      <c r="G26" s="69" t="s">
        <v>1260</v>
      </c>
      <c r="H26" s="38" t="s">
        <v>1070</v>
      </c>
      <c r="I26" s="38" t="s">
        <v>458</v>
      </c>
      <c r="J26" s="38" t="s">
        <v>678</v>
      </c>
      <c r="K26" s="38" t="s">
        <v>959</v>
      </c>
      <c r="L26" s="38" t="s">
        <v>1167</v>
      </c>
      <c r="M26" s="38" t="s">
        <v>972</v>
      </c>
      <c r="N26" s="38" t="s">
        <v>1238</v>
      </c>
      <c r="O26" s="38" t="s">
        <v>1156</v>
      </c>
      <c r="P26" s="38" t="s">
        <v>1620</v>
      </c>
      <c r="Q26" s="38" t="s">
        <v>1208</v>
      </c>
      <c r="R26" s="38" t="s">
        <v>511</v>
      </c>
      <c r="S26" s="38" t="s">
        <v>509</v>
      </c>
      <c r="T26" s="38" t="s">
        <v>508</v>
      </c>
      <c r="U26" s="38" t="s">
        <v>858</v>
      </c>
      <c r="V26" s="38" t="s">
        <v>505</v>
      </c>
      <c r="W26" s="38" t="s">
        <v>205</v>
      </c>
      <c r="X26" s="38" t="s">
        <v>203</v>
      </c>
      <c r="Y26" s="38" t="s">
        <v>201</v>
      </c>
      <c r="Z26" s="38" t="s">
        <v>197</v>
      </c>
      <c r="AA26" s="38" t="s">
        <v>1609</v>
      </c>
      <c r="AB26" s="38" t="s">
        <v>1237</v>
      </c>
      <c r="AC26" s="68" t="s">
        <v>1201</v>
      </c>
    </row>
    <row r="27" spans="1:29" ht="9" customHeight="1" x14ac:dyDescent="0.25">
      <c r="A27" s="37" t="s">
        <v>346</v>
      </c>
      <c r="B27" s="292" t="s">
        <v>1660</v>
      </c>
      <c r="C27" s="292"/>
      <c r="D27" s="292"/>
      <c r="E27" s="292"/>
      <c r="F27" s="36" t="s">
        <v>792</v>
      </c>
      <c r="G27" s="69" t="s">
        <v>1071</v>
      </c>
      <c r="H27" s="38" t="s">
        <v>527</v>
      </c>
      <c r="I27" s="38" t="s">
        <v>693</v>
      </c>
      <c r="J27" s="38" t="s">
        <v>658</v>
      </c>
      <c r="K27" s="38" t="s">
        <v>611</v>
      </c>
      <c r="L27" s="38" t="s">
        <v>609</v>
      </c>
      <c r="M27" s="38" t="s">
        <v>607</v>
      </c>
      <c r="N27" s="38" t="s">
        <v>559</v>
      </c>
      <c r="O27" s="38" t="s">
        <v>971</v>
      </c>
      <c r="P27" s="38" t="s">
        <v>1384</v>
      </c>
      <c r="Q27" s="38" t="s">
        <v>1205</v>
      </c>
      <c r="R27" s="38" t="s">
        <v>970</v>
      </c>
      <c r="S27" s="38" t="s">
        <v>852</v>
      </c>
      <c r="T27" s="38" t="s">
        <v>648</v>
      </c>
      <c r="U27" s="38" t="s">
        <v>594</v>
      </c>
      <c r="V27" s="38" t="s">
        <v>799</v>
      </c>
      <c r="W27" s="38" t="s">
        <v>904</v>
      </c>
      <c r="X27" s="38" t="s">
        <v>798</v>
      </c>
      <c r="Y27" s="38" t="s">
        <v>901</v>
      </c>
      <c r="Z27" s="38" t="s">
        <v>1368</v>
      </c>
      <c r="AA27" s="38" t="s">
        <v>281</v>
      </c>
      <c r="AB27" s="38" t="s">
        <v>191</v>
      </c>
      <c r="AC27" s="68" t="s">
        <v>381</v>
      </c>
    </row>
    <row r="28" spans="1:29" ht="9" customHeight="1" x14ac:dyDescent="0.25">
      <c r="A28" s="47" t="s">
        <v>141</v>
      </c>
      <c r="B28" s="311" t="s">
        <v>1661</v>
      </c>
      <c r="C28" s="311"/>
      <c r="D28" s="311"/>
      <c r="E28" s="311"/>
      <c r="F28" s="46" t="s">
        <v>139</v>
      </c>
      <c r="G28" s="71" t="s">
        <v>1257</v>
      </c>
      <c r="H28" s="43" t="s">
        <v>1030</v>
      </c>
      <c r="I28" s="43" t="s">
        <v>679</v>
      </c>
      <c r="J28" s="43" t="s">
        <v>796</v>
      </c>
      <c r="K28" s="43" t="s">
        <v>711</v>
      </c>
      <c r="L28" s="43" t="s">
        <v>709</v>
      </c>
      <c r="M28" s="43" t="s">
        <v>707</v>
      </c>
      <c r="N28" s="43" t="s">
        <v>1063</v>
      </c>
      <c r="O28" s="43" t="s">
        <v>1062</v>
      </c>
      <c r="P28" s="43" t="s">
        <v>1061</v>
      </c>
      <c r="Q28" s="43" t="s">
        <v>1060</v>
      </c>
      <c r="R28" s="43" t="s">
        <v>488</v>
      </c>
      <c r="S28" s="43" t="s">
        <v>486</v>
      </c>
      <c r="T28" s="43" t="s">
        <v>485</v>
      </c>
      <c r="U28" s="43" t="s">
        <v>945</v>
      </c>
      <c r="V28" s="43" t="s">
        <v>483</v>
      </c>
      <c r="W28" s="43" t="s">
        <v>183</v>
      </c>
      <c r="X28" s="43" t="s">
        <v>181</v>
      </c>
      <c r="Y28" s="43" t="s">
        <v>179</v>
      </c>
      <c r="Z28" s="43" t="s">
        <v>175</v>
      </c>
      <c r="AA28" s="43" t="s">
        <v>920</v>
      </c>
      <c r="AB28" s="43" t="s">
        <v>1610</v>
      </c>
      <c r="AC28" s="70" t="s">
        <v>1195</v>
      </c>
    </row>
    <row r="29" spans="1:29" ht="9" customHeight="1" x14ac:dyDescent="0.25">
      <c r="A29" s="37" t="s">
        <v>141</v>
      </c>
      <c r="B29" s="292" t="s">
        <v>1662</v>
      </c>
      <c r="C29" s="292"/>
      <c r="D29" s="292"/>
      <c r="E29" s="292"/>
      <c r="F29" s="36" t="s">
        <v>139</v>
      </c>
      <c r="G29" s="69" t="s">
        <v>975</v>
      </c>
      <c r="H29" s="38" t="s">
        <v>504</v>
      </c>
      <c r="I29" s="38" t="s">
        <v>659</v>
      </c>
      <c r="J29" s="38" t="s">
        <v>642</v>
      </c>
      <c r="K29" s="38" t="s">
        <v>763</v>
      </c>
      <c r="L29" s="38" t="s">
        <v>761</v>
      </c>
      <c r="M29" s="38" t="s">
        <v>759</v>
      </c>
      <c r="N29" s="38" t="s">
        <v>537</v>
      </c>
      <c r="O29" s="38" t="s">
        <v>966</v>
      </c>
      <c r="P29" s="38" t="s">
        <v>1516</v>
      </c>
      <c r="Q29" s="38" t="s">
        <v>1202</v>
      </c>
      <c r="R29" s="38" t="s">
        <v>466</v>
      </c>
      <c r="S29" s="38" t="s">
        <v>464</v>
      </c>
      <c r="T29" s="38" t="s">
        <v>463</v>
      </c>
      <c r="U29" s="38" t="s">
        <v>894</v>
      </c>
      <c r="V29" s="38" t="s">
        <v>460</v>
      </c>
      <c r="W29" s="38" t="s">
        <v>161</v>
      </c>
      <c r="X29" s="38" t="s">
        <v>159</v>
      </c>
      <c r="Y29" s="38" t="s">
        <v>157</v>
      </c>
      <c r="Z29" s="38" t="s">
        <v>153</v>
      </c>
      <c r="AA29" s="38" t="s">
        <v>259</v>
      </c>
      <c r="AB29" s="38" t="s">
        <v>169</v>
      </c>
      <c r="AC29" s="68" t="s">
        <v>1552</v>
      </c>
    </row>
    <row r="30" spans="1:29" ht="9" customHeight="1" x14ac:dyDescent="0.25">
      <c r="A30" s="37" t="s">
        <v>141</v>
      </c>
      <c r="B30" s="292" t="s">
        <v>1663</v>
      </c>
      <c r="C30" s="292"/>
      <c r="D30" s="292"/>
      <c r="E30" s="292"/>
      <c r="F30" s="36" t="s">
        <v>139</v>
      </c>
      <c r="G30" s="69" t="s">
        <v>1067</v>
      </c>
      <c r="H30" s="38" t="s">
        <v>482</v>
      </c>
      <c r="I30" s="38" t="s">
        <v>968</v>
      </c>
      <c r="J30" s="38" t="s">
        <v>1002</v>
      </c>
      <c r="K30" s="38" t="s">
        <v>588</v>
      </c>
      <c r="L30" s="38" t="s">
        <v>586</v>
      </c>
      <c r="M30" s="38" t="s">
        <v>584</v>
      </c>
      <c r="N30" s="38" t="s">
        <v>1308</v>
      </c>
      <c r="O30" s="38" t="s">
        <v>1631</v>
      </c>
      <c r="P30" s="38" t="s">
        <v>1428</v>
      </c>
      <c r="Q30" s="38" t="s">
        <v>1459</v>
      </c>
      <c r="R30" s="38" t="s">
        <v>443</v>
      </c>
      <c r="S30" s="38" t="s">
        <v>441</v>
      </c>
      <c r="T30" s="38" t="s">
        <v>440</v>
      </c>
      <c r="U30" s="38" t="s">
        <v>571</v>
      </c>
      <c r="V30" s="38" t="s">
        <v>305</v>
      </c>
      <c r="W30" s="38" t="s">
        <v>137</v>
      </c>
      <c r="X30" s="38" t="s">
        <v>135</v>
      </c>
      <c r="Y30" s="38" t="s">
        <v>133</v>
      </c>
      <c r="Z30" s="38" t="s">
        <v>129</v>
      </c>
      <c r="AA30" s="38" t="s">
        <v>1379</v>
      </c>
      <c r="AB30" s="38" t="s">
        <v>147</v>
      </c>
      <c r="AC30" s="68" t="s">
        <v>1464</v>
      </c>
    </row>
    <row r="31" spans="1:29" ht="9" customHeight="1" x14ac:dyDescent="0.25">
      <c r="A31" s="37" t="s">
        <v>141</v>
      </c>
      <c r="B31" s="292" t="s">
        <v>1664</v>
      </c>
      <c r="C31" s="292"/>
      <c r="D31" s="292"/>
      <c r="E31" s="292"/>
      <c r="F31" s="36" t="s">
        <v>139</v>
      </c>
      <c r="G31" s="69" t="s">
        <v>1106</v>
      </c>
      <c r="H31" s="38" t="s">
        <v>694</v>
      </c>
      <c r="I31" s="38" t="s">
        <v>1003</v>
      </c>
      <c r="J31" s="38" t="s">
        <v>987</v>
      </c>
      <c r="K31" s="38" t="s">
        <v>566</v>
      </c>
      <c r="L31" s="38" t="s">
        <v>564</v>
      </c>
      <c r="M31" s="38" t="s">
        <v>562</v>
      </c>
      <c r="N31" s="38" t="s">
        <v>957</v>
      </c>
      <c r="O31" s="38" t="s">
        <v>955</v>
      </c>
      <c r="P31" s="38" t="s">
        <v>1381</v>
      </c>
      <c r="Q31" s="38" t="s">
        <v>1197</v>
      </c>
      <c r="R31" s="38" t="s">
        <v>951</v>
      </c>
      <c r="S31" s="38" t="s">
        <v>844</v>
      </c>
      <c r="T31" s="38" t="s">
        <v>843</v>
      </c>
      <c r="U31" s="38" t="s">
        <v>549</v>
      </c>
      <c r="V31" s="38" t="s">
        <v>294</v>
      </c>
      <c r="W31" s="38" t="s">
        <v>292</v>
      </c>
      <c r="X31" s="38" t="s">
        <v>290</v>
      </c>
      <c r="Y31" s="38" t="s">
        <v>288</v>
      </c>
      <c r="Z31" s="38" t="s">
        <v>284</v>
      </c>
      <c r="AA31" s="38" t="s">
        <v>840</v>
      </c>
      <c r="AB31" s="38" t="s">
        <v>1378</v>
      </c>
      <c r="AC31" s="68" t="s">
        <v>942</v>
      </c>
    </row>
    <row r="32" spans="1:29" ht="9" customHeight="1" x14ac:dyDescent="0.25">
      <c r="A32" s="37" t="s">
        <v>141</v>
      </c>
      <c r="B32" s="292" t="s">
        <v>1665</v>
      </c>
      <c r="C32" s="292"/>
      <c r="D32" s="292"/>
      <c r="E32" s="292"/>
      <c r="F32" s="36" t="s">
        <v>139</v>
      </c>
      <c r="G32" s="69" t="s">
        <v>1057</v>
      </c>
      <c r="H32" s="38" t="s">
        <v>680</v>
      </c>
      <c r="I32" s="38" t="s">
        <v>962</v>
      </c>
      <c r="J32" s="38" t="s">
        <v>747</v>
      </c>
      <c r="K32" s="38" t="s">
        <v>746</v>
      </c>
      <c r="L32" s="38" t="s">
        <v>744</v>
      </c>
      <c r="M32" s="38" t="s">
        <v>742</v>
      </c>
      <c r="N32" s="38" t="s">
        <v>493</v>
      </c>
      <c r="O32" s="38" t="s">
        <v>705</v>
      </c>
      <c r="P32" s="38" t="s">
        <v>704</v>
      </c>
      <c r="Q32" s="38" t="s">
        <v>703</v>
      </c>
      <c r="R32" s="38" t="s">
        <v>701</v>
      </c>
      <c r="S32" s="38" t="s">
        <v>699</v>
      </c>
      <c r="T32" s="38" t="s">
        <v>731</v>
      </c>
      <c r="U32" s="38" t="s">
        <v>696</v>
      </c>
      <c r="V32" s="38" t="s">
        <v>375</v>
      </c>
      <c r="W32" s="38" t="s">
        <v>373</v>
      </c>
      <c r="X32" s="38" t="s">
        <v>371</v>
      </c>
      <c r="Y32" s="38" t="s">
        <v>369</v>
      </c>
      <c r="Z32" s="38" t="s">
        <v>365</v>
      </c>
      <c r="AA32" s="38" t="s">
        <v>215</v>
      </c>
      <c r="AB32" s="38" t="s">
        <v>912</v>
      </c>
      <c r="AC32" s="68" t="s">
        <v>936</v>
      </c>
    </row>
    <row r="33" spans="1:29" ht="9" customHeight="1" x14ac:dyDescent="0.25">
      <c r="A33" s="37" t="s">
        <v>141</v>
      </c>
      <c r="B33" s="292" t="s">
        <v>1666</v>
      </c>
      <c r="C33" s="292"/>
      <c r="D33" s="292"/>
      <c r="E33" s="292"/>
      <c r="F33" s="36" t="s">
        <v>139</v>
      </c>
      <c r="G33" s="69" t="s">
        <v>750</v>
      </c>
      <c r="H33" s="38" t="s">
        <v>1046</v>
      </c>
      <c r="I33" s="38" t="s">
        <v>827</v>
      </c>
      <c r="J33" s="38" t="s">
        <v>629</v>
      </c>
      <c r="K33" s="38" t="s">
        <v>725</v>
      </c>
      <c r="L33" s="38" t="s">
        <v>723</v>
      </c>
      <c r="M33" s="38" t="s">
        <v>721</v>
      </c>
      <c r="N33" s="38" t="s">
        <v>448</v>
      </c>
      <c r="O33" s="38" t="s">
        <v>691</v>
      </c>
      <c r="P33" s="38" t="s">
        <v>690</v>
      </c>
      <c r="Q33" s="38" t="s">
        <v>689</v>
      </c>
      <c r="R33" s="38" t="s">
        <v>687</v>
      </c>
      <c r="S33" s="38" t="s">
        <v>685</v>
      </c>
      <c r="T33" s="38" t="s">
        <v>618</v>
      </c>
      <c r="U33" s="38" t="s">
        <v>682</v>
      </c>
      <c r="V33" s="38" t="s">
        <v>272</v>
      </c>
      <c r="W33" s="38" t="s">
        <v>270</v>
      </c>
      <c r="X33" s="38" t="s">
        <v>268</v>
      </c>
      <c r="Y33" s="38" t="s">
        <v>266</v>
      </c>
      <c r="Z33" s="38" t="s">
        <v>262</v>
      </c>
      <c r="AA33" s="38" t="s">
        <v>193</v>
      </c>
      <c r="AB33" s="38" t="s">
        <v>361</v>
      </c>
      <c r="AC33" s="68" t="s">
        <v>360</v>
      </c>
    </row>
    <row r="34" spans="1:29" ht="9" customHeight="1" x14ac:dyDescent="0.25">
      <c r="A34" s="37" t="s">
        <v>141</v>
      </c>
      <c r="B34" s="292" t="s">
        <v>1667</v>
      </c>
      <c r="C34" s="292"/>
      <c r="D34" s="292"/>
      <c r="E34" s="292"/>
      <c r="F34" s="36" t="s">
        <v>139</v>
      </c>
      <c r="G34" s="69" t="s">
        <v>1047</v>
      </c>
      <c r="H34" s="38" t="s">
        <v>644</v>
      </c>
      <c r="I34" s="38" t="s">
        <v>1092</v>
      </c>
      <c r="J34" s="38" t="s">
        <v>1029</v>
      </c>
      <c r="K34" s="38" t="s">
        <v>523</v>
      </c>
      <c r="L34" s="38" t="s">
        <v>521</v>
      </c>
      <c r="M34" s="38" t="s">
        <v>519</v>
      </c>
      <c r="N34" s="38" t="s">
        <v>669</v>
      </c>
      <c r="O34" s="38" t="s">
        <v>668</v>
      </c>
      <c r="P34" s="38" t="s">
        <v>667</v>
      </c>
      <c r="Q34" s="38" t="s">
        <v>666</v>
      </c>
      <c r="R34" s="38" t="s">
        <v>664</v>
      </c>
      <c r="S34" s="38" t="s">
        <v>662</v>
      </c>
      <c r="T34" s="38" t="s">
        <v>922</v>
      </c>
      <c r="U34" s="38" t="s">
        <v>506</v>
      </c>
      <c r="V34" s="38" t="s">
        <v>343</v>
      </c>
      <c r="W34" s="38" t="s">
        <v>341</v>
      </c>
      <c r="X34" s="38" t="s">
        <v>339</v>
      </c>
      <c r="Y34" s="38" t="s">
        <v>337</v>
      </c>
      <c r="Z34" s="38" t="s">
        <v>333</v>
      </c>
      <c r="AA34" s="38" t="s">
        <v>332</v>
      </c>
      <c r="AB34" s="38" t="s">
        <v>898</v>
      </c>
      <c r="AC34" s="68" t="s">
        <v>1370</v>
      </c>
    </row>
    <row r="35" spans="1:29" ht="9" customHeight="1" x14ac:dyDescent="0.25">
      <c r="A35" s="37" t="s">
        <v>141</v>
      </c>
      <c r="B35" s="292" t="s">
        <v>229</v>
      </c>
      <c r="C35" s="292"/>
      <c r="D35" s="292"/>
      <c r="E35" s="292"/>
      <c r="F35" s="36" t="s">
        <v>139</v>
      </c>
      <c r="G35" s="69" t="s">
        <v>1037</v>
      </c>
      <c r="H35" s="38" t="s">
        <v>1347</v>
      </c>
      <c r="I35" s="38" t="s">
        <v>826</v>
      </c>
      <c r="J35" s="38" t="s">
        <v>1018</v>
      </c>
      <c r="K35" s="38" t="s">
        <v>500</v>
      </c>
      <c r="L35" s="38" t="s">
        <v>498</v>
      </c>
      <c r="M35" s="38" t="s">
        <v>496</v>
      </c>
      <c r="N35" s="38" t="s">
        <v>1425</v>
      </c>
      <c r="O35" s="38" t="s">
        <v>1460</v>
      </c>
      <c r="P35" s="38" t="s">
        <v>1424</v>
      </c>
      <c r="Q35" s="38" t="s">
        <v>1244</v>
      </c>
      <c r="R35" s="38" t="s">
        <v>1293</v>
      </c>
      <c r="S35" s="38" t="s">
        <v>1534</v>
      </c>
      <c r="T35" s="38" t="s">
        <v>872</v>
      </c>
      <c r="U35" s="38" t="s">
        <v>413</v>
      </c>
      <c r="V35" s="38" t="s">
        <v>411</v>
      </c>
      <c r="W35" s="38" t="s">
        <v>409</v>
      </c>
      <c r="X35" s="38" t="s">
        <v>407</v>
      </c>
      <c r="Y35" s="38" t="s">
        <v>405</v>
      </c>
      <c r="Z35" s="38" t="s">
        <v>1433</v>
      </c>
      <c r="AA35" s="38" t="s">
        <v>149</v>
      </c>
      <c r="AB35" s="38" t="s">
        <v>330</v>
      </c>
      <c r="AC35" s="68" t="s">
        <v>329</v>
      </c>
    </row>
    <row r="36" spans="1:29" ht="9" customHeight="1" x14ac:dyDescent="0.25">
      <c r="A36" s="37" t="s">
        <v>141</v>
      </c>
      <c r="B36" s="292" t="s">
        <v>251</v>
      </c>
      <c r="C36" s="292"/>
      <c r="D36" s="292"/>
      <c r="E36" s="292"/>
      <c r="F36" s="36" t="s">
        <v>139</v>
      </c>
      <c r="G36" s="69" t="s">
        <v>1104</v>
      </c>
      <c r="H36" s="38" t="s">
        <v>1344</v>
      </c>
      <c r="I36" s="38" t="s">
        <v>1234</v>
      </c>
      <c r="J36" s="38" t="s">
        <v>1001</v>
      </c>
      <c r="K36" s="38" t="s">
        <v>455</v>
      </c>
      <c r="L36" s="38" t="s">
        <v>453</v>
      </c>
      <c r="M36" s="38" t="s">
        <v>451</v>
      </c>
      <c r="N36" s="38" t="s">
        <v>1382</v>
      </c>
      <c r="O36" s="38" t="s">
        <v>1457</v>
      </c>
      <c r="P36" s="38" t="s">
        <v>1456</v>
      </c>
      <c r="Q36" s="38" t="s">
        <v>1242</v>
      </c>
      <c r="R36" s="38" t="s">
        <v>1452</v>
      </c>
      <c r="S36" s="38" t="s">
        <v>1118</v>
      </c>
      <c r="T36" s="38" t="s">
        <v>572</v>
      </c>
      <c r="U36" s="38" t="s">
        <v>393</v>
      </c>
      <c r="V36" s="38" t="s">
        <v>391</v>
      </c>
      <c r="W36" s="38" t="s">
        <v>389</v>
      </c>
      <c r="X36" s="38" t="s">
        <v>387</v>
      </c>
      <c r="Y36" s="38" t="s">
        <v>385</v>
      </c>
      <c r="Z36" s="38" t="s">
        <v>1171</v>
      </c>
      <c r="AA36" s="38" t="s">
        <v>1358</v>
      </c>
      <c r="AB36" s="38" t="s">
        <v>1292</v>
      </c>
      <c r="AC36" s="68" t="s">
        <v>919</v>
      </c>
    </row>
    <row r="37" spans="1:29" ht="9" customHeight="1" x14ac:dyDescent="0.25">
      <c r="A37" s="37" t="s">
        <v>141</v>
      </c>
      <c r="B37" s="292" t="s">
        <v>1302</v>
      </c>
      <c r="C37" s="292"/>
      <c r="D37" s="292"/>
      <c r="E37" s="292"/>
      <c r="F37" s="36" t="s">
        <v>139</v>
      </c>
      <c r="G37" s="89" t="s">
        <v>1103</v>
      </c>
      <c r="H37" s="33" t="s">
        <v>974</v>
      </c>
      <c r="I37" s="33" t="s">
        <v>568</v>
      </c>
      <c r="J37" s="33" t="s">
        <v>545</v>
      </c>
      <c r="K37" s="33" t="s">
        <v>710</v>
      </c>
      <c r="L37" s="33" t="s">
        <v>708</v>
      </c>
      <c r="M37" s="33" t="s">
        <v>706</v>
      </c>
      <c r="N37" s="33" t="s">
        <v>1453</v>
      </c>
      <c r="O37" s="33" t="s">
        <v>1361</v>
      </c>
      <c r="P37" s="33" t="s">
        <v>1360</v>
      </c>
      <c r="Q37" s="33" t="s">
        <v>1359</v>
      </c>
      <c r="R37" s="33" t="s">
        <v>1255</v>
      </c>
      <c r="S37" s="33" t="s">
        <v>732</v>
      </c>
      <c r="T37" s="33" t="s">
        <v>697</v>
      </c>
      <c r="U37" s="33" t="s">
        <v>944</v>
      </c>
      <c r="V37" s="33" t="s">
        <v>184</v>
      </c>
      <c r="W37" s="33" t="s">
        <v>182</v>
      </c>
      <c r="X37" s="33" t="s">
        <v>180</v>
      </c>
      <c r="Y37" s="33" t="s">
        <v>178</v>
      </c>
      <c r="Z37" s="33" t="s">
        <v>174</v>
      </c>
      <c r="AA37" s="33" t="s">
        <v>1352</v>
      </c>
      <c r="AB37" s="33" t="s">
        <v>1166</v>
      </c>
      <c r="AC37" s="68" t="s">
        <v>911</v>
      </c>
    </row>
    <row r="38" spans="1:29" ht="9" customHeight="1" x14ac:dyDescent="0.25">
      <c r="A38" s="180"/>
      <c r="B38" s="88"/>
      <c r="C38" s="88"/>
      <c r="D38" s="88"/>
      <c r="E38" s="88"/>
      <c r="F38" s="88"/>
      <c r="G38" s="88"/>
      <c r="H38" s="88"/>
      <c r="I38" s="88"/>
      <c r="J38" s="88"/>
      <c r="K38" s="88"/>
      <c r="L38" s="88"/>
      <c r="M38" s="88"/>
      <c r="N38" s="88"/>
      <c r="O38" s="88"/>
      <c r="P38" s="88"/>
      <c r="Q38" s="88"/>
      <c r="R38" s="88"/>
      <c r="S38" s="88"/>
      <c r="T38" s="88"/>
      <c r="U38" s="299" t="s">
        <v>116</v>
      </c>
      <c r="V38" s="300"/>
      <c r="W38" s="300"/>
      <c r="X38" s="300"/>
      <c r="Y38" s="300"/>
      <c r="Z38" s="300"/>
      <c r="AA38" s="300"/>
      <c r="AB38" s="300"/>
      <c r="AC38" s="301"/>
    </row>
    <row r="39" spans="1:29" ht="9" customHeight="1" x14ac:dyDescent="0.25">
      <c r="A39" s="32"/>
      <c r="B39" s="26"/>
      <c r="C39" s="26"/>
      <c r="D39" s="26"/>
      <c r="E39" s="26"/>
      <c r="F39" s="26"/>
      <c r="G39" s="26"/>
      <c r="H39" s="26"/>
      <c r="I39" s="26"/>
      <c r="J39" s="26"/>
      <c r="K39" s="26"/>
      <c r="L39" s="26"/>
      <c r="M39" s="26"/>
      <c r="N39" s="26"/>
      <c r="O39" s="26"/>
      <c r="P39" s="26"/>
      <c r="Q39" s="26"/>
      <c r="R39" s="26"/>
      <c r="S39" s="26"/>
      <c r="T39" s="26"/>
      <c r="U39" s="302"/>
      <c r="V39" s="303"/>
      <c r="W39" s="303"/>
      <c r="X39" s="303"/>
      <c r="Y39" s="303"/>
      <c r="Z39" s="303"/>
      <c r="AA39" s="303"/>
      <c r="AB39" s="303"/>
      <c r="AC39" s="304"/>
    </row>
    <row r="40" spans="1:29" ht="9" customHeight="1" x14ac:dyDescent="0.25">
      <c r="A40" s="32"/>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4">
    <mergeCell ref="B21:E21"/>
    <mergeCell ref="B22:E22"/>
    <mergeCell ref="B23:E23"/>
    <mergeCell ref="B32:E32"/>
    <mergeCell ref="AA2:AC6"/>
    <mergeCell ref="J5:Z6"/>
    <mergeCell ref="A2:C3"/>
    <mergeCell ref="D2:D6"/>
    <mergeCell ref="E2:H5"/>
    <mergeCell ref="I2:Z4"/>
    <mergeCell ref="A4:C6"/>
    <mergeCell ref="I5:I6"/>
    <mergeCell ref="E6:H6"/>
    <mergeCell ref="B16:E16"/>
    <mergeCell ref="B17:E17"/>
    <mergeCell ref="B18:E18"/>
    <mergeCell ref="B19:E19"/>
    <mergeCell ref="B20:E20"/>
    <mergeCell ref="B11:E11"/>
    <mergeCell ref="B12:E12"/>
    <mergeCell ref="B13:E13"/>
    <mergeCell ref="B14:E14"/>
    <mergeCell ref="B15:E15"/>
    <mergeCell ref="B27:E27"/>
    <mergeCell ref="B28:E28"/>
    <mergeCell ref="B29:E29"/>
    <mergeCell ref="B65:F65"/>
    <mergeCell ref="G65:AB65"/>
    <mergeCell ref="G7:AC7"/>
    <mergeCell ref="U38:AC39"/>
    <mergeCell ref="B36:E36"/>
    <mergeCell ref="B37:E37"/>
    <mergeCell ref="E10:F10"/>
    <mergeCell ref="E9:F9"/>
    <mergeCell ref="E8:F8"/>
    <mergeCell ref="E7:F7"/>
    <mergeCell ref="B30:E30"/>
    <mergeCell ref="B31:E31"/>
    <mergeCell ref="B33:E33"/>
    <mergeCell ref="B34:E34"/>
    <mergeCell ref="B35:E35"/>
    <mergeCell ref="B24:E24"/>
    <mergeCell ref="B25:E25"/>
    <mergeCell ref="B26:E26"/>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36">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1668</v>
      </c>
      <c r="G1" s="20" t="s">
        <v>773</v>
      </c>
      <c r="H1" s="20">
        <v>4777</v>
      </c>
      <c r="I1" s="20">
        <v>17</v>
      </c>
      <c r="J1" s="20" t="s">
        <v>1568</v>
      </c>
      <c r="K1" s="20" t="s">
        <v>1413</v>
      </c>
      <c r="L1" s="20">
        <v>0</v>
      </c>
      <c r="M1" s="20">
        <v>2</v>
      </c>
      <c r="N1" s="20">
        <v>2</v>
      </c>
      <c r="O1" s="20">
        <v>565</v>
      </c>
      <c r="P1" s="20" t="s">
        <v>75</v>
      </c>
      <c r="Q1" s="20" t="s">
        <v>1107</v>
      </c>
      <c r="R1" s="20">
        <v>3</v>
      </c>
      <c r="S1" s="82">
        <v>1</v>
      </c>
      <c r="T1" s="82">
        <v>27</v>
      </c>
      <c r="U1" s="82">
        <v>27</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107</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75</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396" t="s">
        <v>1230</v>
      </c>
      <c r="H7" s="396"/>
      <c r="I7" s="354" t="s">
        <v>833</v>
      </c>
      <c r="J7" s="347"/>
      <c r="K7" s="347"/>
      <c r="L7" s="347"/>
      <c r="M7" s="347"/>
      <c r="N7" s="347"/>
      <c r="O7" s="347"/>
      <c r="P7" s="347"/>
      <c r="Q7" s="347"/>
      <c r="R7" s="348"/>
      <c r="S7" s="79"/>
      <c r="T7" s="79"/>
      <c r="U7" s="79"/>
      <c r="V7" s="79"/>
      <c r="W7" s="79"/>
      <c r="X7" s="79"/>
      <c r="Y7" s="79"/>
      <c r="Z7" s="79"/>
      <c r="AA7" s="79"/>
      <c r="AB7" s="79"/>
      <c r="AC7" s="90"/>
    </row>
    <row r="8" spans="1:37" ht="9" customHeight="1" x14ac:dyDescent="0.25">
      <c r="A8" s="32"/>
      <c r="B8" s="26"/>
      <c r="C8" s="26"/>
      <c r="D8" s="26"/>
      <c r="E8" s="293" t="s">
        <v>437</v>
      </c>
      <c r="F8" s="293"/>
      <c r="G8" s="78">
        <v>68</v>
      </c>
      <c r="H8" s="158">
        <v>70</v>
      </c>
      <c r="I8" s="131">
        <v>2</v>
      </c>
      <c r="J8" s="62">
        <v>8</v>
      </c>
      <c r="K8" s="62">
        <v>18</v>
      </c>
      <c r="L8" s="62">
        <v>24</v>
      </c>
      <c r="M8" s="62">
        <v>30</v>
      </c>
      <c r="N8" s="62">
        <v>36</v>
      </c>
      <c r="O8" s="62">
        <v>46</v>
      </c>
      <c r="P8" s="62">
        <v>54</v>
      </c>
      <c r="Q8" s="62">
        <v>60</v>
      </c>
      <c r="R8" s="62">
        <v>66</v>
      </c>
      <c r="S8" s="26"/>
      <c r="T8" s="26"/>
      <c r="U8" s="26"/>
      <c r="V8" s="26"/>
      <c r="W8" s="26"/>
      <c r="X8" s="26"/>
      <c r="Y8" s="26"/>
      <c r="Z8" s="26"/>
      <c r="AA8" s="26"/>
      <c r="AB8" s="26"/>
      <c r="AC8" s="25"/>
    </row>
    <row r="9" spans="1:37" ht="9" customHeight="1" x14ac:dyDescent="0.25">
      <c r="A9" s="61" t="s">
        <v>832</v>
      </c>
      <c r="B9" s="26"/>
      <c r="C9" s="26"/>
      <c r="D9" s="26"/>
      <c r="E9" s="293" t="s">
        <v>435</v>
      </c>
      <c r="F9" s="293"/>
      <c r="G9" s="76" t="s">
        <v>434</v>
      </c>
      <c r="H9" s="154" t="s">
        <v>434</v>
      </c>
      <c r="I9" s="128" t="s">
        <v>831</v>
      </c>
      <c r="J9" s="55" t="s">
        <v>831</v>
      </c>
      <c r="K9" s="55" t="s">
        <v>831</v>
      </c>
      <c r="L9" s="55" t="s">
        <v>831</v>
      </c>
      <c r="M9" s="55" t="s">
        <v>831</v>
      </c>
      <c r="N9" s="55" t="s">
        <v>831</v>
      </c>
      <c r="O9" s="55" t="s">
        <v>831</v>
      </c>
      <c r="P9" s="55" t="s">
        <v>831</v>
      </c>
      <c r="Q9" s="55" t="s">
        <v>831</v>
      </c>
      <c r="R9" s="55" t="s">
        <v>831</v>
      </c>
      <c r="S9" s="26"/>
      <c r="T9" s="26"/>
      <c r="U9" s="26"/>
      <c r="V9" s="26"/>
      <c r="W9" s="26"/>
      <c r="X9" s="26"/>
      <c r="Y9" s="26"/>
      <c r="Z9" s="26"/>
      <c r="AA9" s="26"/>
      <c r="AB9" s="26"/>
      <c r="AC9" s="25"/>
    </row>
    <row r="10" spans="1:37" ht="9" customHeight="1" x14ac:dyDescent="0.25">
      <c r="A10" s="32"/>
      <c r="B10" s="26"/>
      <c r="C10" s="26"/>
      <c r="D10" s="26"/>
      <c r="E10" s="293" t="s">
        <v>432</v>
      </c>
      <c r="F10" s="293"/>
      <c r="G10" s="74"/>
      <c r="H10" s="157"/>
      <c r="I10" s="118"/>
      <c r="J10" s="56"/>
      <c r="K10" s="56"/>
      <c r="L10" s="56"/>
      <c r="M10" s="56"/>
      <c r="N10" s="56"/>
      <c r="O10" s="56"/>
      <c r="P10" s="56"/>
      <c r="Q10" s="56"/>
      <c r="R10" s="56"/>
      <c r="S10" s="26"/>
      <c r="T10" s="26"/>
      <c r="U10" s="26"/>
      <c r="V10" s="26"/>
      <c r="W10" s="26"/>
      <c r="X10" s="26"/>
      <c r="Y10" s="26"/>
      <c r="Z10" s="26"/>
      <c r="AA10" s="26"/>
      <c r="AB10" s="26"/>
      <c r="AC10" s="25"/>
    </row>
    <row r="11" spans="1:37" ht="9" customHeight="1" x14ac:dyDescent="0.25">
      <c r="A11" s="96" t="s">
        <v>141</v>
      </c>
      <c r="B11" s="351" t="s">
        <v>1650</v>
      </c>
      <c r="C11" s="351"/>
      <c r="D11" s="351"/>
      <c r="E11" s="351"/>
      <c r="F11" s="95" t="s">
        <v>792</v>
      </c>
      <c r="G11" s="99" t="s">
        <v>121</v>
      </c>
      <c r="H11" s="181" t="s">
        <v>1444</v>
      </c>
      <c r="I11" s="130" t="s">
        <v>1021</v>
      </c>
      <c r="J11" s="92" t="s">
        <v>459</v>
      </c>
      <c r="K11" s="92" t="s">
        <v>761</v>
      </c>
      <c r="L11" s="92" t="s">
        <v>470</v>
      </c>
      <c r="M11" s="92" t="s">
        <v>468</v>
      </c>
      <c r="N11" s="92" t="s">
        <v>465</v>
      </c>
      <c r="O11" s="92" t="s">
        <v>460</v>
      </c>
      <c r="P11" s="92" t="s">
        <v>155</v>
      </c>
      <c r="Q11" s="92" t="s">
        <v>124</v>
      </c>
      <c r="R11" s="92" t="s">
        <v>121</v>
      </c>
      <c r="S11" s="101"/>
      <c r="T11" s="101"/>
      <c r="U11" s="101"/>
      <c r="V11" s="101"/>
      <c r="W11" s="101"/>
      <c r="X11" s="101"/>
      <c r="Y11" s="101"/>
      <c r="Z11" s="101"/>
      <c r="AA11" s="101"/>
      <c r="AB11" s="101"/>
      <c r="AC11" s="91"/>
    </row>
    <row r="12" spans="1:37" ht="9" customHeight="1" x14ac:dyDescent="0.25">
      <c r="A12" s="37" t="s">
        <v>141</v>
      </c>
      <c r="B12" s="292" t="s">
        <v>1670</v>
      </c>
      <c r="C12" s="292"/>
      <c r="D12" s="292"/>
      <c r="E12" s="292"/>
      <c r="F12" s="36" t="s">
        <v>792</v>
      </c>
      <c r="G12" s="69" t="s">
        <v>1323</v>
      </c>
      <c r="H12" s="152" t="s">
        <v>1513</v>
      </c>
      <c r="I12" s="127" t="s">
        <v>1005</v>
      </c>
      <c r="J12" s="38" t="s">
        <v>680</v>
      </c>
      <c r="K12" s="38" t="s">
        <v>674</v>
      </c>
      <c r="L12" s="38" t="s">
        <v>1055</v>
      </c>
      <c r="M12" s="38" t="s">
        <v>1328</v>
      </c>
      <c r="N12" s="38" t="s">
        <v>916</v>
      </c>
      <c r="O12" s="38" t="s">
        <v>930</v>
      </c>
      <c r="P12" s="38" t="s">
        <v>1268</v>
      </c>
      <c r="Q12" s="38" t="s">
        <v>1261</v>
      </c>
      <c r="R12" s="38" t="s">
        <v>1505</v>
      </c>
      <c r="S12" s="26"/>
      <c r="T12" s="26"/>
      <c r="U12" s="26"/>
      <c r="V12" s="26"/>
      <c r="W12" s="26"/>
      <c r="X12" s="26"/>
      <c r="Y12" s="26"/>
      <c r="Z12" s="26"/>
      <c r="AA12" s="26"/>
      <c r="AB12" s="26"/>
      <c r="AC12" s="25"/>
    </row>
    <row r="13" spans="1:37" ht="9" customHeight="1" x14ac:dyDescent="0.25">
      <c r="A13" s="37" t="s">
        <v>141</v>
      </c>
      <c r="B13" s="292" t="s">
        <v>1567</v>
      </c>
      <c r="C13" s="292"/>
      <c r="D13" s="292"/>
      <c r="E13" s="292"/>
      <c r="F13" s="36" t="s">
        <v>792</v>
      </c>
      <c r="G13" s="69" t="s">
        <v>1236</v>
      </c>
      <c r="H13" s="152" t="s">
        <v>1442</v>
      </c>
      <c r="I13" s="127" t="s">
        <v>992</v>
      </c>
      <c r="J13" s="38" t="s">
        <v>1046</v>
      </c>
      <c r="K13" s="38" t="s">
        <v>744</v>
      </c>
      <c r="L13" s="38" t="s">
        <v>1338</v>
      </c>
      <c r="M13" s="38" t="s">
        <v>1479</v>
      </c>
      <c r="N13" s="38" t="s">
        <v>700</v>
      </c>
      <c r="O13" s="38" t="s">
        <v>375</v>
      </c>
      <c r="P13" s="38" t="s">
        <v>367</v>
      </c>
      <c r="Q13" s="38" t="s">
        <v>362</v>
      </c>
      <c r="R13" s="38" t="s">
        <v>1239</v>
      </c>
      <c r="S13" s="26"/>
      <c r="T13" s="26"/>
      <c r="U13" s="26"/>
      <c r="V13" s="26"/>
      <c r="W13" s="26"/>
      <c r="X13" s="26"/>
      <c r="Y13" s="26"/>
      <c r="Z13" s="26"/>
      <c r="AA13" s="26"/>
      <c r="AB13" s="26"/>
      <c r="AC13" s="25"/>
    </row>
    <row r="14" spans="1:37" ht="9" customHeight="1" x14ac:dyDescent="0.25">
      <c r="A14" s="37" t="s">
        <v>346</v>
      </c>
      <c r="B14" s="292" t="s">
        <v>1569</v>
      </c>
      <c r="C14" s="292"/>
      <c r="D14" s="292"/>
      <c r="E14" s="292"/>
      <c r="F14" s="36" t="s">
        <v>792</v>
      </c>
      <c r="G14" s="69" t="s">
        <v>1233</v>
      </c>
      <c r="H14" s="152" t="s">
        <v>349</v>
      </c>
      <c r="I14" s="127" t="s">
        <v>1553</v>
      </c>
      <c r="J14" s="38" t="s">
        <v>644</v>
      </c>
      <c r="K14" s="38" t="s">
        <v>542</v>
      </c>
      <c r="L14" s="38" t="s">
        <v>1045</v>
      </c>
      <c r="M14" s="38" t="s">
        <v>1508</v>
      </c>
      <c r="N14" s="38" t="s">
        <v>908</v>
      </c>
      <c r="O14" s="38" t="s">
        <v>427</v>
      </c>
      <c r="P14" s="38" t="s">
        <v>419</v>
      </c>
      <c r="Q14" s="38" t="s">
        <v>1319</v>
      </c>
      <c r="R14" s="38" t="s">
        <v>1236</v>
      </c>
      <c r="S14" s="26"/>
      <c r="T14" s="26"/>
      <c r="U14" s="26"/>
      <c r="V14" s="26"/>
      <c r="W14" s="26"/>
      <c r="X14" s="26"/>
      <c r="Y14" s="26"/>
      <c r="Z14" s="26"/>
      <c r="AA14" s="26"/>
      <c r="AB14" s="26"/>
      <c r="AC14" s="25"/>
    </row>
    <row r="15" spans="1:37" ht="9" customHeight="1" x14ac:dyDescent="0.25">
      <c r="A15" s="37" t="s">
        <v>141</v>
      </c>
      <c r="B15" s="292" t="s">
        <v>1570</v>
      </c>
      <c r="C15" s="292"/>
      <c r="D15" s="292"/>
      <c r="E15" s="292"/>
      <c r="F15" s="36" t="s">
        <v>792</v>
      </c>
      <c r="G15" s="69" t="s">
        <v>851</v>
      </c>
      <c r="H15" s="152" t="s">
        <v>318</v>
      </c>
      <c r="I15" s="127" t="s">
        <v>1632</v>
      </c>
      <c r="J15" s="38" t="s">
        <v>1036</v>
      </c>
      <c r="K15" s="38" t="s">
        <v>723</v>
      </c>
      <c r="L15" s="38" t="s">
        <v>1336</v>
      </c>
      <c r="M15" s="38" t="s">
        <v>1324</v>
      </c>
      <c r="N15" s="38" t="s">
        <v>686</v>
      </c>
      <c r="O15" s="38" t="s">
        <v>272</v>
      </c>
      <c r="P15" s="38" t="s">
        <v>264</v>
      </c>
      <c r="Q15" s="38" t="s">
        <v>352</v>
      </c>
      <c r="R15" s="38" t="s">
        <v>1233</v>
      </c>
      <c r="S15" s="26"/>
      <c r="T15" s="26"/>
      <c r="U15" s="26"/>
      <c r="V15" s="26"/>
      <c r="W15" s="26"/>
      <c r="X15" s="26"/>
      <c r="Y15" s="26"/>
      <c r="Z15" s="26"/>
      <c r="AA15" s="26"/>
      <c r="AB15" s="26"/>
      <c r="AC15" s="25"/>
    </row>
    <row r="16" spans="1:37" ht="9" customHeight="1" x14ac:dyDescent="0.25">
      <c r="A16" s="37" t="s">
        <v>346</v>
      </c>
      <c r="B16" s="292" t="s">
        <v>1571</v>
      </c>
      <c r="C16" s="292"/>
      <c r="D16" s="292"/>
      <c r="E16" s="292"/>
      <c r="F16" s="36" t="s">
        <v>792</v>
      </c>
      <c r="G16" s="69" t="s">
        <v>847</v>
      </c>
      <c r="H16" s="152" t="s">
        <v>309</v>
      </c>
      <c r="I16" s="127" t="s">
        <v>1501</v>
      </c>
      <c r="J16" s="38" t="s">
        <v>1075</v>
      </c>
      <c r="K16" s="38" t="s">
        <v>1148</v>
      </c>
      <c r="L16" s="38" t="s">
        <v>1500</v>
      </c>
      <c r="M16" s="38" t="s">
        <v>1320</v>
      </c>
      <c r="N16" s="38" t="s">
        <v>650</v>
      </c>
      <c r="O16" s="38" t="s">
        <v>250</v>
      </c>
      <c r="P16" s="38" t="s">
        <v>242</v>
      </c>
      <c r="Q16" s="38" t="s">
        <v>321</v>
      </c>
      <c r="R16" s="38" t="s">
        <v>851</v>
      </c>
      <c r="S16" s="26"/>
      <c r="T16" s="26"/>
      <c r="U16" s="26"/>
      <c r="V16" s="26"/>
      <c r="W16" s="26"/>
      <c r="X16" s="26"/>
      <c r="Y16" s="26"/>
      <c r="Z16" s="26"/>
      <c r="AA16" s="26"/>
      <c r="AB16" s="26"/>
      <c r="AC16" s="25"/>
    </row>
    <row r="17" spans="1:29" ht="9" customHeight="1" x14ac:dyDescent="0.25">
      <c r="A17" s="37" t="s">
        <v>346</v>
      </c>
      <c r="B17" s="292" t="s">
        <v>1651</v>
      </c>
      <c r="C17" s="292"/>
      <c r="D17" s="292"/>
      <c r="E17" s="292"/>
      <c r="F17" s="36" t="s">
        <v>792</v>
      </c>
      <c r="G17" s="69" t="s">
        <v>1614</v>
      </c>
      <c r="H17" s="152" t="s">
        <v>1304</v>
      </c>
      <c r="I17" s="127" t="s">
        <v>1398</v>
      </c>
      <c r="J17" s="38" t="s">
        <v>1344</v>
      </c>
      <c r="K17" s="38" t="s">
        <v>498</v>
      </c>
      <c r="L17" s="38" t="s">
        <v>1551</v>
      </c>
      <c r="M17" s="38" t="s">
        <v>1550</v>
      </c>
      <c r="N17" s="38" t="s">
        <v>1402</v>
      </c>
      <c r="O17" s="38" t="s">
        <v>411</v>
      </c>
      <c r="P17" s="38" t="s">
        <v>403</v>
      </c>
      <c r="Q17" s="38" t="s">
        <v>1549</v>
      </c>
      <c r="R17" s="38" t="s">
        <v>1548</v>
      </c>
      <c r="S17" s="26"/>
      <c r="T17" s="26"/>
      <c r="U17" s="26"/>
      <c r="V17" s="26"/>
      <c r="W17" s="26"/>
      <c r="X17" s="26"/>
      <c r="Y17" s="26"/>
      <c r="Z17" s="26"/>
      <c r="AA17" s="26"/>
      <c r="AB17" s="26"/>
      <c r="AC17" s="25"/>
    </row>
    <row r="18" spans="1:29" ht="9" customHeight="1" x14ac:dyDescent="0.25">
      <c r="A18" s="37" t="s">
        <v>141</v>
      </c>
      <c r="B18" s="292" t="s">
        <v>1652</v>
      </c>
      <c r="C18" s="292"/>
      <c r="D18" s="292"/>
      <c r="E18" s="292"/>
      <c r="F18" s="36" t="s">
        <v>792</v>
      </c>
      <c r="G18" s="69" t="s">
        <v>837</v>
      </c>
      <c r="H18" s="152" t="s">
        <v>836</v>
      </c>
      <c r="I18" s="127" t="s">
        <v>1094</v>
      </c>
      <c r="J18" s="38" t="s">
        <v>631</v>
      </c>
      <c r="K18" s="38" t="s">
        <v>453</v>
      </c>
      <c r="L18" s="38" t="s">
        <v>1498</v>
      </c>
      <c r="M18" s="38" t="s">
        <v>1227</v>
      </c>
      <c r="N18" s="38" t="s">
        <v>1147</v>
      </c>
      <c r="O18" s="38" t="s">
        <v>391</v>
      </c>
      <c r="P18" s="38" t="s">
        <v>383</v>
      </c>
      <c r="Q18" s="38" t="s">
        <v>1251</v>
      </c>
      <c r="R18" s="38" t="s">
        <v>1614</v>
      </c>
      <c r="S18" s="26"/>
      <c r="T18" s="26"/>
      <c r="U18" s="26"/>
      <c r="V18" s="26"/>
      <c r="W18" s="26"/>
      <c r="X18" s="26"/>
      <c r="Y18" s="26"/>
      <c r="Z18" s="26"/>
      <c r="AA18" s="26"/>
      <c r="AB18" s="26"/>
      <c r="AC18" s="25"/>
    </row>
    <row r="19" spans="1:29" ht="9" customHeight="1" x14ac:dyDescent="0.25">
      <c r="A19" s="37" t="s">
        <v>346</v>
      </c>
      <c r="B19" s="292" t="s">
        <v>1653</v>
      </c>
      <c r="C19" s="292"/>
      <c r="D19" s="292"/>
      <c r="E19" s="292"/>
      <c r="F19" s="36" t="s">
        <v>792</v>
      </c>
      <c r="G19" s="69" t="s">
        <v>1301</v>
      </c>
      <c r="H19" s="152" t="s">
        <v>1194</v>
      </c>
      <c r="I19" s="127" t="s">
        <v>1085</v>
      </c>
      <c r="J19" s="38" t="s">
        <v>974</v>
      </c>
      <c r="K19" s="38" t="s">
        <v>958</v>
      </c>
      <c r="L19" s="38" t="s">
        <v>1411</v>
      </c>
      <c r="M19" s="38" t="s">
        <v>1224</v>
      </c>
      <c r="N19" s="38" t="s">
        <v>1502</v>
      </c>
      <c r="O19" s="38" t="s">
        <v>206</v>
      </c>
      <c r="P19" s="38" t="s">
        <v>198</v>
      </c>
      <c r="Q19" s="38" t="s">
        <v>1306</v>
      </c>
      <c r="R19" s="38" t="s">
        <v>1305</v>
      </c>
      <c r="S19" s="26"/>
      <c r="T19" s="26"/>
      <c r="U19" s="26"/>
      <c r="V19" s="26"/>
      <c r="W19" s="26"/>
      <c r="X19" s="26"/>
      <c r="Y19" s="26"/>
      <c r="Z19" s="26"/>
      <c r="AA19" s="26"/>
      <c r="AB19" s="26"/>
      <c r="AC19" s="25"/>
    </row>
    <row r="20" spans="1:29" ht="9" customHeight="1" x14ac:dyDescent="0.25">
      <c r="A20" s="37" t="s">
        <v>141</v>
      </c>
      <c r="B20" s="292" t="s">
        <v>1654</v>
      </c>
      <c r="C20" s="292"/>
      <c r="D20" s="292"/>
      <c r="E20" s="292"/>
      <c r="F20" s="36" t="s">
        <v>792</v>
      </c>
      <c r="G20" s="69" t="s">
        <v>1405</v>
      </c>
      <c r="H20" s="152" t="s">
        <v>298</v>
      </c>
      <c r="I20" s="127" t="s">
        <v>976</v>
      </c>
      <c r="J20" s="38" t="s">
        <v>614</v>
      </c>
      <c r="K20" s="38" t="s">
        <v>608</v>
      </c>
      <c r="L20" s="38" t="s">
        <v>1027</v>
      </c>
      <c r="M20" s="38" t="s">
        <v>1313</v>
      </c>
      <c r="N20" s="38" t="s">
        <v>887</v>
      </c>
      <c r="O20" s="38" t="s">
        <v>905</v>
      </c>
      <c r="P20" s="38" t="s">
        <v>842</v>
      </c>
      <c r="Q20" s="38" t="s">
        <v>1250</v>
      </c>
      <c r="R20" s="38" t="s">
        <v>837</v>
      </c>
      <c r="S20" s="26"/>
      <c r="T20" s="26"/>
      <c r="U20" s="26"/>
      <c r="V20" s="26"/>
      <c r="W20" s="26"/>
      <c r="X20" s="26"/>
      <c r="Y20" s="26"/>
      <c r="Z20" s="26"/>
      <c r="AA20" s="26"/>
      <c r="AB20" s="26"/>
      <c r="AC20" s="25"/>
    </row>
    <row r="21" spans="1:29" ht="9" customHeight="1" x14ac:dyDescent="0.25">
      <c r="A21" s="37" t="s">
        <v>141</v>
      </c>
      <c r="B21" s="292" t="s">
        <v>1655</v>
      </c>
      <c r="C21" s="292"/>
      <c r="D21" s="292"/>
      <c r="E21" s="292"/>
      <c r="F21" s="36" t="s">
        <v>792</v>
      </c>
      <c r="G21" s="69" t="s">
        <v>1545</v>
      </c>
      <c r="H21" s="152" t="s">
        <v>1504</v>
      </c>
      <c r="I21" s="127" t="s">
        <v>1077</v>
      </c>
      <c r="J21" s="38" t="s">
        <v>748</v>
      </c>
      <c r="K21" s="38" t="s">
        <v>708</v>
      </c>
      <c r="L21" s="38" t="s">
        <v>1325</v>
      </c>
      <c r="M21" s="38" t="s">
        <v>1473</v>
      </c>
      <c r="N21" s="38" t="s">
        <v>1136</v>
      </c>
      <c r="O21" s="38" t="s">
        <v>184</v>
      </c>
      <c r="P21" s="38" t="s">
        <v>176</v>
      </c>
      <c r="Q21" s="38" t="s">
        <v>1248</v>
      </c>
      <c r="R21" s="38" t="s">
        <v>1301</v>
      </c>
      <c r="S21" s="26"/>
      <c r="T21" s="26"/>
      <c r="U21" s="26"/>
      <c r="V21" s="26"/>
      <c r="W21" s="26"/>
      <c r="X21" s="26"/>
      <c r="Y21" s="26"/>
      <c r="Z21" s="26"/>
      <c r="AA21" s="26"/>
      <c r="AB21" s="26"/>
      <c r="AC21" s="25"/>
    </row>
    <row r="22" spans="1:29" ht="9" customHeight="1" x14ac:dyDescent="0.25">
      <c r="A22" s="37" t="s">
        <v>346</v>
      </c>
      <c r="B22" s="292" t="s">
        <v>1656</v>
      </c>
      <c r="C22" s="292"/>
      <c r="D22" s="292"/>
      <c r="E22" s="292"/>
      <c r="F22" s="36" t="s">
        <v>792</v>
      </c>
      <c r="G22" s="69" t="s">
        <v>1401</v>
      </c>
      <c r="H22" s="152" t="s">
        <v>276</v>
      </c>
      <c r="I22" s="127" t="s">
        <v>969</v>
      </c>
      <c r="J22" s="38" t="s">
        <v>591</v>
      </c>
      <c r="K22" s="38" t="s">
        <v>760</v>
      </c>
      <c r="L22" s="38" t="s">
        <v>1016</v>
      </c>
      <c r="M22" s="38" t="s">
        <v>1265</v>
      </c>
      <c r="N22" s="38" t="s">
        <v>879</v>
      </c>
      <c r="O22" s="38" t="s">
        <v>162</v>
      </c>
      <c r="P22" s="38" t="s">
        <v>154</v>
      </c>
      <c r="Q22" s="38" t="s">
        <v>1547</v>
      </c>
      <c r="R22" s="38" t="s">
        <v>1546</v>
      </c>
      <c r="S22" s="26"/>
      <c r="T22" s="26"/>
      <c r="U22" s="26"/>
      <c r="V22" s="26"/>
      <c r="W22" s="26"/>
      <c r="X22" s="26"/>
      <c r="Y22" s="26"/>
      <c r="Z22" s="26"/>
      <c r="AA22" s="26"/>
      <c r="AB22" s="26"/>
      <c r="AC22" s="25"/>
    </row>
    <row r="23" spans="1:29" ht="9" customHeight="1" x14ac:dyDescent="0.25">
      <c r="A23" s="37" t="s">
        <v>141</v>
      </c>
      <c r="B23" s="292" t="s">
        <v>1669</v>
      </c>
      <c r="C23" s="292"/>
      <c r="D23" s="292"/>
      <c r="E23" s="292"/>
      <c r="F23" s="36" t="s">
        <v>792</v>
      </c>
      <c r="G23" s="69" t="s">
        <v>1544</v>
      </c>
      <c r="H23" s="152" t="s">
        <v>1503</v>
      </c>
      <c r="I23" s="127" t="s">
        <v>965</v>
      </c>
      <c r="J23" s="38" t="s">
        <v>989</v>
      </c>
      <c r="K23" s="38" t="s">
        <v>563</v>
      </c>
      <c r="L23" s="38" t="s">
        <v>1407</v>
      </c>
      <c r="M23" s="38" t="s">
        <v>1220</v>
      </c>
      <c r="N23" s="38" t="s">
        <v>597</v>
      </c>
      <c r="O23" s="38" t="s">
        <v>293</v>
      </c>
      <c r="P23" s="38" t="s">
        <v>285</v>
      </c>
      <c r="Q23" s="38" t="s">
        <v>279</v>
      </c>
      <c r="R23" s="38" t="s">
        <v>1401</v>
      </c>
      <c r="S23" s="26"/>
      <c r="T23" s="26"/>
      <c r="U23" s="26"/>
      <c r="V23" s="26"/>
      <c r="W23" s="26"/>
      <c r="X23" s="26"/>
      <c r="Y23" s="26"/>
      <c r="Z23" s="26"/>
      <c r="AA23" s="26"/>
      <c r="AB23" s="26"/>
      <c r="AC23" s="25"/>
    </row>
    <row r="24" spans="1:29" ht="9" customHeight="1" x14ac:dyDescent="0.25">
      <c r="A24" s="37" t="s">
        <v>141</v>
      </c>
      <c r="B24" s="292" t="s">
        <v>1657</v>
      </c>
      <c r="C24" s="292"/>
      <c r="D24" s="292"/>
      <c r="E24" s="292"/>
      <c r="F24" s="36" t="s">
        <v>792</v>
      </c>
      <c r="G24" s="69" t="s">
        <v>1387</v>
      </c>
      <c r="H24" s="152" t="s">
        <v>232</v>
      </c>
      <c r="I24" s="127" t="s">
        <v>1068</v>
      </c>
      <c r="J24" s="38" t="s">
        <v>547</v>
      </c>
      <c r="K24" s="38" t="s">
        <v>743</v>
      </c>
      <c r="L24" s="38" t="s">
        <v>982</v>
      </c>
      <c r="M24" s="38" t="s">
        <v>1218</v>
      </c>
      <c r="N24" s="38" t="s">
        <v>861</v>
      </c>
      <c r="O24" s="38" t="s">
        <v>374</v>
      </c>
      <c r="P24" s="38" t="s">
        <v>366</v>
      </c>
      <c r="Q24" s="38" t="s">
        <v>1241</v>
      </c>
      <c r="R24" s="38" t="s">
        <v>1396</v>
      </c>
      <c r="S24" s="26"/>
      <c r="T24" s="26"/>
      <c r="U24" s="26"/>
      <c r="V24" s="26"/>
      <c r="W24" s="26"/>
      <c r="X24" s="26"/>
      <c r="Y24" s="26"/>
      <c r="Z24" s="26"/>
      <c r="AA24" s="26"/>
      <c r="AB24" s="26"/>
      <c r="AC24" s="25"/>
    </row>
    <row r="25" spans="1:29" ht="9" customHeight="1" x14ac:dyDescent="0.25">
      <c r="A25" s="37" t="s">
        <v>141</v>
      </c>
      <c r="B25" s="292" t="s">
        <v>1658</v>
      </c>
      <c r="C25" s="292"/>
      <c r="D25" s="292"/>
      <c r="E25" s="292"/>
      <c r="F25" s="36" t="s">
        <v>792</v>
      </c>
      <c r="G25" s="69" t="s">
        <v>1468</v>
      </c>
      <c r="H25" s="152" t="s">
        <v>210</v>
      </c>
      <c r="I25" s="127" t="s">
        <v>1375</v>
      </c>
      <c r="J25" s="38" t="s">
        <v>526</v>
      </c>
      <c r="K25" s="38" t="s">
        <v>722</v>
      </c>
      <c r="L25" s="38" t="s">
        <v>1089</v>
      </c>
      <c r="M25" s="38" t="s">
        <v>1087</v>
      </c>
      <c r="N25" s="38" t="s">
        <v>574</v>
      </c>
      <c r="O25" s="38" t="s">
        <v>271</v>
      </c>
      <c r="P25" s="38" t="s">
        <v>263</v>
      </c>
      <c r="Q25" s="38" t="s">
        <v>943</v>
      </c>
      <c r="R25" s="38" t="s">
        <v>1544</v>
      </c>
      <c r="S25" s="26"/>
      <c r="T25" s="26"/>
      <c r="U25" s="26"/>
      <c r="V25" s="26"/>
      <c r="W25" s="26"/>
      <c r="X25" s="26"/>
      <c r="Y25" s="26"/>
      <c r="Z25" s="26"/>
      <c r="AA25" s="26"/>
      <c r="AB25" s="26"/>
      <c r="AC25" s="25"/>
    </row>
    <row r="26" spans="1:29" ht="9" customHeight="1" x14ac:dyDescent="0.25">
      <c r="A26" s="37" t="s">
        <v>141</v>
      </c>
      <c r="B26" s="292" t="s">
        <v>1659</v>
      </c>
      <c r="C26" s="292"/>
      <c r="D26" s="292"/>
      <c r="E26" s="292"/>
      <c r="F26" s="36" t="s">
        <v>792</v>
      </c>
      <c r="G26" s="69" t="s">
        <v>1383</v>
      </c>
      <c r="H26" s="152" t="s">
        <v>1294</v>
      </c>
      <c r="I26" s="127" t="s">
        <v>1058</v>
      </c>
      <c r="J26" s="38" t="s">
        <v>1105</v>
      </c>
      <c r="K26" s="38" t="s">
        <v>520</v>
      </c>
      <c r="L26" s="38" t="s">
        <v>1082</v>
      </c>
      <c r="M26" s="38" t="s">
        <v>1080</v>
      </c>
      <c r="N26" s="38" t="s">
        <v>939</v>
      </c>
      <c r="O26" s="38" t="s">
        <v>342</v>
      </c>
      <c r="P26" s="38" t="s">
        <v>334</v>
      </c>
      <c r="Q26" s="38" t="s">
        <v>235</v>
      </c>
      <c r="R26" s="38" t="s">
        <v>1387</v>
      </c>
      <c r="S26" s="26"/>
      <c r="T26" s="26"/>
      <c r="U26" s="26"/>
      <c r="V26" s="26"/>
      <c r="W26" s="26"/>
      <c r="X26" s="26"/>
      <c r="Y26" s="26"/>
      <c r="Z26" s="26"/>
      <c r="AA26" s="26"/>
      <c r="AB26" s="26"/>
      <c r="AC26" s="25"/>
    </row>
    <row r="27" spans="1:29" ht="9" customHeight="1" x14ac:dyDescent="0.25">
      <c r="A27" s="37" t="s">
        <v>346</v>
      </c>
      <c r="B27" s="292" t="s">
        <v>1660</v>
      </c>
      <c r="C27" s="292"/>
      <c r="D27" s="292"/>
      <c r="E27" s="292"/>
      <c r="F27" s="36" t="s">
        <v>792</v>
      </c>
      <c r="G27" s="69" t="s">
        <v>1466</v>
      </c>
      <c r="H27" s="152" t="s">
        <v>188</v>
      </c>
      <c r="I27" s="127" t="s">
        <v>1372</v>
      </c>
      <c r="J27" s="38" t="s">
        <v>503</v>
      </c>
      <c r="K27" s="38" t="s">
        <v>1296</v>
      </c>
      <c r="L27" s="38" t="s">
        <v>1164</v>
      </c>
      <c r="M27" s="38" t="s">
        <v>1211</v>
      </c>
      <c r="N27" s="38" t="s">
        <v>552</v>
      </c>
      <c r="O27" s="38" t="s">
        <v>249</v>
      </c>
      <c r="P27" s="38" t="s">
        <v>241</v>
      </c>
      <c r="Q27" s="38" t="s">
        <v>1471</v>
      </c>
      <c r="R27" s="38" t="s">
        <v>1470</v>
      </c>
      <c r="S27" s="26"/>
      <c r="T27" s="26"/>
      <c r="U27" s="26"/>
      <c r="V27" s="26"/>
      <c r="W27" s="26"/>
      <c r="X27" s="26"/>
      <c r="Y27" s="26"/>
      <c r="Z27" s="26"/>
      <c r="AA27" s="26"/>
      <c r="AB27" s="26"/>
      <c r="AC27" s="25"/>
    </row>
    <row r="28" spans="1:29" ht="9" customHeight="1" x14ac:dyDescent="0.25">
      <c r="A28" s="47" t="s">
        <v>141</v>
      </c>
      <c r="B28" s="311" t="s">
        <v>1661</v>
      </c>
      <c r="C28" s="311"/>
      <c r="D28" s="311"/>
      <c r="E28" s="311"/>
      <c r="F28" s="46" t="s">
        <v>139</v>
      </c>
      <c r="G28" s="71" t="s">
        <v>1496</v>
      </c>
      <c r="H28" s="153" t="s">
        <v>1430</v>
      </c>
      <c r="I28" s="142" t="s">
        <v>1111</v>
      </c>
      <c r="J28" s="43" t="s">
        <v>481</v>
      </c>
      <c r="K28" s="43" t="s">
        <v>497</v>
      </c>
      <c r="L28" s="43" t="s">
        <v>739</v>
      </c>
      <c r="M28" s="43" t="s">
        <v>737</v>
      </c>
      <c r="N28" s="43" t="s">
        <v>733</v>
      </c>
      <c r="O28" s="43" t="s">
        <v>410</v>
      </c>
      <c r="P28" s="43" t="s">
        <v>402</v>
      </c>
      <c r="Q28" s="43" t="s">
        <v>213</v>
      </c>
      <c r="R28" s="43" t="s">
        <v>1468</v>
      </c>
      <c r="S28" s="42"/>
      <c r="T28" s="42"/>
      <c r="U28" s="42"/>
      <c r="V28" s="42"/>
      <c r="W28" s="42"/>
      <c r="X28" s="42"/>
      <c r="Y28" s="42"/>
      <c r="Z28" s="42"/>
      <c r="AA28" s="42"/>
      <c r="AB28" s="42"/>
      <c r="AC28" s="41"/>
    </row>
    <row r="29" spans="1:29" ht="9" customHeight="1" x14ac:dyDescent="0.25">
      <c r="A29" s="37" t="s">
        <v>141</v>
      </c>
      <c r="B29" s="292" t="s">
        <v>1662</v>
      </c>
      <c r="C29" s="292"/>
      <c r="D29" s="292"/>
      <c r="E29" s="292"/>
      <c r="F29" s="36" t="s">
        <v>139</v>
      </c>
      <c r="G29" s="69" t="s">
        <v>1684</v>
      </c>
      <c r="H29" s="152" t="s">
        <v>166</v>
      </c>
      <c r="I29" s="127" t="s">
        <v>1048</v>
      </c>
      <c r="J29" s="38" t="s">
        <v>458</v>
      </c>
      <c r="K29" s="38" t="s">
        <v>475</v>
      </c>
      <c r="L29" s="38" t="s">
        <v>1159</v>
      </c>
      <c r="M29" s="38" t="s">
        <v>1256</v>
      </c>
      <c r="N29" s="38" t="s">
        <v>530</v>
      </c>
      <c r="O29" s="38" t="s">
        <v>227</v>
      </c>
      <c r="P29" s="38" t="s">
        <v>219</v>
      </c>
      <c r="Q29" s="38" t="s">
        <v>1237</v>
      </c>
      <c r="R29" s="38" t="s">
        <v>1383</v>
      </c>
      <c r="S29" s="26"/>
      <c r="T29" s="26"/>
      <c r="U29" s="26"/>
      <c r="V29" s="26"/>
      <c r="W29" s="26"/>
      <c r="X29" s="26"/>
      <c r="Y29" s="26"/>
      <c r="Z29" s="26"/>
      <c r="AA29" s="26"/>
      <c r="AB29" s="26"/>
      <c r="AC29" s="25"/>
    </row>
    <row r="30" spans="1:29" ht="9" customHeight="1" x14ac:dyDescent="0.25">
      <c r="A30" s="37" t="s">
        <v>141</v>
      </c>
      <c r="B30" s="292" t="s">
        <v>1663</v>
      </c>
      <c r="C30" s="292"/>
      <c r="D30" s="292"/>
      <c r="E30" s="292"/>
      <c r="F30" s="36" t="s">
        <v>139</v>
      </c>
      <c r="G30" s="69" t="s">
        <v>1463</v>
      </c>
      <c r="H30" s="152" t="s">
        <v>144</v>
      </c>
      <c r="I30" s="127" t="s">
        <v>1274</v>
      </c>
      <c r="J30" s="38" t="s">
        <v>693</v>
      </c>
      <c r="K30" s="38" t="s">
        <v>452</v>
      </c>
      <c r="L30" s="38" t="s">
        <v>720</v>
      </c>
      <c r="M30" s="38" t="s">
        <v>718</v>
      </c>
      <c r="N30" s="38" t="s">
        <v>714</v>
      </c>
      <c r="O30" s="38" t="s">
        <v>390</v>
      </c>
      <c r="P30" s="38" t="s">
        <v>382</v>
      </c>
      <c r="Q30" s="38" t="s">
        <v>191</v>
      </c>
      <c r="R30" s="38" t="s">
        <v>1466</v>
      </c>
      <c r="S30" s="26"/>
      <c r="T30" s="26"/>
      <c r="U30" s="26"/>
      <c r="V30" s="26"/>
      <c r="W30" s="26"/>
      <c r="X30" s="26"/>
      <c r="Y30" s="26"/>
      <c r="Z30" s="26"/>
      <c r="AA30" s="26"/>
      <c r="AB30" s="26"/>
      <c r="AC30" s="25"/>
    </row>
    <row r="31" spans="1:29" ht="9" customHeight="1" x14ac:dyDescent="0.25">
      <c r="A31" s="37" t="s">
        <v>141</v>
      </c>
      <c r="B31" s="292" t="s">
        <v>1664</v>
      </c>
      <c r="C31" s="292"/>
      <c r="D31" s="292"/>
      <c r="E31" s="292"/>
      <c r="F31" s="36" t="s">
        <v>139</v>
      </c>
      <c r="G31" s="69" t="s">
        <v>941</v>
      </c>
      <c r="H31" s="152" t="s">
        <v>1374</v>
      </c>
      <c r="I31" s="127" t="s">
        <v>1038</v>
      </c>
      <c r="J31" s="38" t="s">
        <v>679</v>
      </c>
      <c r="K31" s="38" t="s">
        <v>972</v>
      </c>
      <c r="L31" s="38" t="s">
        <v>1156</v>
      </c>
      <c r="M31" s="38" t="s">
        <v>1208</v>
      </c>
      <c r="N31" s="38" t="s">
        <v>509</v>
      </c>
      <c r="O31" s="38" t="s">
        <v>205</v>
      </c>
      <c r="P31" s="38" t="s">
        <v>197</v>
      </c>
      <c r="Q31" s="38" t="s">
        <v>1610</v>
      </c>
      <c r="R31" s="38" t="s">
        <v>1496</v>
      </c>
      <c r="S31" s="26"/>
      <c r="T31" s="26"/>
      <c r="U31" s="26"/>
      <c r="V31" s="26"/>
      <c r="W31" s="26"/>
      <c r="X31" s="26"/>
      <c r="Y31" s="26"/>
      <c r="Z31" s="26"/>
      <c r="AA31" s="26"/>
      <c r="AB31" s="26"/>
      <c r="AC31" s="25"/>
    </row>
    <row r="32" spans="1:29" ht="9" customHeight="1" x14ac:dyDescent="0.25">
      <c r="A32" s="37" t="s">
        <v>141</v>
      </c>
      <c r="B32" s="292" t="s">
        <v>1665</v>
      </c>
      <c r="C32" s="292"/>
      <c r="D32" s="292"/>
      <c r="E32" s="292"/>
      <c r="F32" s="36" t="s">
        <v>139</v>
      </c>
      <c r="G32" s="69" t="s">
        <v>935</v>
      </c>
      <c r="H32" s="152" t="s">
        <v>1510</v>
      </c>
      <c r="I32" s="127" t="s">
        <v>1273</v>
      </c>
      <c r="J32" s="38" t="s">
        <v>659</v>
      </c>
      <c r="K32" s="38" t="s">
        <v>607</v>
      </c>
      <c r="L32" s="38" t="s">
        <v>971</v>
      </c>
      <c r="M32" s="38" t="s">
        <v>1205</v>
      </c>
      <c r="N32" s="38" t="s">
        <v>852</v>
      </c>
      <c r="O32" s="38" t="s">
        <v>904</v>
      </c>
      <c r="P32" s="38" t="s">
        <v>1368</v>
      </c>
      <c r="Q32" s="38" t="s">
        <v>169</v>
      </c>
      <c r="R32" s="38" t="s">
        <v>1684</v>
      </c>
      <c r="S32" s="26"/>
      <c r="T32" s="26"/>
      <c r="U32" s="26"/>
      <c r="V32" s="26"/>
      <c r="W32" s="26"/>
      <c r="X32" s="26"/>
      <c r="Y32" s="26"/>
      <c r="Z32" s="26"/>
      <c r="AA32" s="26"/>
      <c r="AB32" s="26"/>
      <c r="AC32" s="25"/>
    </row>
    <row r="33" spans="1:29" ht="9" customHeight="1" x14ac:dyDescent="0.25">
      <c r="A33" s="37" t="s">
        <v>141</v>
      </c>
      <c r="B33" s="292" t="s">
        <v>1666</v>
      </c>
      <c r="C33" s="292"/>
      <c r="D33" s="292"/>
      <c r="E33" s="292"/>
      <c r="F33" s="36" t="s">
        <v>139</v>
      </c>
      <c r="G33" s="69" t="s">
        <v>924</v>
      </c>
      <c r="H33" s="152" t="s">
        <v>397</v>
      </c>
      <c r="I33" s="127" t="s">
        <v>1272</v>
      </c>
      <c r="J33" s="38" t="s">
        <v>643</v>
      </c>
      <c r="K33" s="38" t="s">
        <v>759</v>
      </c>
      <c r="L33" s="38" t="s">
        <v>966</v>
      </c>
      <c r="M33" s="38" t="s">
        <v>1202</v>
      </c>
      <c r="N33" s="38" t="s">
        <v>464</v>
      </c>
      <c r="O33" s="38" t="s">
        <v>161</v>
      </c>
      <c r="P33" s="38" t="s">
        <v>153</v>
      </c>
      <c r="Q33" s="38" t="s">
        <v>123</v>
      </c>
      <c r="R33" s="38" t="s">
        <v>947</v>
      </c>
      <c r="S33" s="26"/>
      <c r="T33" s="26"/>
      <c r="U33" s="26"/>
      <c r="V33" s="26"/>
      <c r="W33" s="26"/>
      <c r="X33" s="26"/>
      <c r="Y33" s="26"/>
      <c r="Z33" s="26"/>
      <c r="AA33" s="26"/>
      <c r="AB33" s="26"/>
      <c r="AC33" s="25"/>
    </row>
    <row r="34" spans="1:29" ht="9" customHeight="1" x14ac:dyDescent="0.25">
      <c r="A34" s="37" t="s">
        <v>141</v>
      </c>
      <c r="B34" s="292" t="s">
        <v>1667</v>
      </c>
      <c r="C34" s="292"/>
      <c r="D34" s="292"/>
      <c r="E34" s="292"/>
      <c r="F34" s="36" t="s">
        <v>139</v>
      </c>
      <c r="G34" s="69" t="s">
        <v>1174</v>
      </c>
      <c r="H34" s="152" t="s">
        <v>1289</v>
      </c>
      <c r="I34" s="127" t="s">
        <v>1445</v>
      </c>
      <c r="J34" s="38" t="s">
        <v>1003</v>
      </c>
      <c r="K34" s="38" t="s">
        <v>584</v>
      </c>
      <c r="L34" s="38" t="s">
        <v>1631</v>
      </c>
      <c r="M34" s="38" t="s">
        <v>1459</v>
      </c>
      <c r="N34" s="38" t="s">
        <v>441</v>
      </c>
      <c r="O34" s="38" t="s">
        <v>137</v>
      </c>
      <c r="P34" s="38" t="s">
        <v>129</v>
      </c>
      <c r="Q34" s="38" t="s">
        <v>1378</v>
      </c>
      <c r="R34" s="38" t="s">
        <v>941</v>
      </c>
      <c r="S34" s="26"/>
      <c r="T34" s="26"/>
      <c r="U34" s="26"/>
      <c r="V34" s="26"/>
      <c r="W34" s="26"/>
      <c r="X34" s="26"/>
      <c r="Y34" s="26"/>
      <c r="Z34" s="26"/>
      <c r="AA34" s="26"/>
      <c r="AB34" s="26"/>
      <c r="AC34" s="25"/>
    </row>
    <row r="35" spans="1:29" ht="9" customHeight="1" x14ac:dyDescent="0.25">
      <c r="A35" s="37" t="s">
        <v>141</v>
      </c>
      <c r="B35" s="292" t="s">
        <v>229</v>
      </c>
      <c r="C35" s="292"/>
      <c r="D35" s="292"/>
      <c r="E35" s="292"/>
      <c r="F35" s="36" t="s">
        <v>139</v>
      </c>
      <c r="G35" s="69" t="s">
        <v>1169</v>
      </c>
      <c r="H35" s="152" t="s">
        <v>1423</v>
      </c>
      <c r="I35" s="127" t="s">
        <v>1032</v>
      </c>
      <c r="J35" s="38" t="s">
        <v>988</v>
      </c>
      <c r="K35" s="38" t="s">
        <v>562</v>
      </c>
      <c r="L35" s="38" t="s">
        <v>955</v>
      </c>
      <c r="M35" s="38" t="s">
        <v>1197</v>
      </c>
      <c r="N35" s="38" t="s">
        <v>844</v>
      </c>
      <c r="O35" s="38" t="s">
        <v>292</v>
      </c>
      <c r="P35" s="38" t="s">
        <v>284</v>
      </c>
      <c r="Q35" s="38" t="s">
        <v>1295</v>
      </c>
      <c r="R35" s="38" t="s">
        <v>1371</v>
      </c>
      <c r="S35" s="26"/>
      <c r="T35" s="26"/>
      <c r="U35" s="26"/>
      <c r="V35" s="26"/>
      <c r="W35" s="26"/>
      <c r="X35" s="26"/>
      <c r="Y35" s="26"/>
      <c r="Z35" s="26"/>
      <c r="AA35" s="26"/>
      <c r="AB35" s="26"/>
      <c r="AC35" s="25"/>
    </row>
    <row r="36" spans="1:29" ht="9" customHeight="1" x14ac:dyDescent="0.25">
      <c r="A36" s="37" t="s">
        <v>141</v>
      </c>
      <c r="B36" s="292" t="s">
        <v>251</v>
      </c>
      <c r="C36" s="292"/>
      <c r="D36" s="292"/>
      <c r="E36" s="292"/>
      <c r="F36" s="36" t="s">
        <v>139</v>
      </c>
      <c r="G36" s="69" t="s">
        <v>918</v>
      </c>
      <c r="H36" s="152" t="s">
        <v>1284</v>
      </c>
      <c r="I36" s="127" t="s">
        <v>1020</v>
      </c>
      <c r="J36" s="38" t="s">
        <v>1092</v>
      </c>
      <c r="K36" s="38" t="s">
        <v>540</v>
      </c>
      <c r="L36" s="38" t="s">
        <v>1044</v>
      </c>
      <c r="M36" s="38" t="s">
        <v>1042</v>
      </c>
      <c r="N36" s="38" t="s">
        <v>907</v>
      </c>
      <c r="O36" s="38" t="s">
        <v>425</v>
      </c>
      <c r="P36" s="38" t="s">
        <v>848</v>
      </c>
      <c r="Q36" s="38" t="s">
        <v>898</v>
      </c>
      <c r="R36" s="38" t="s">
        <v>1174</v>
      </c>
      <c r="S36" s="26"/>
      <c r="T36" s="26"/>
      <c r="U36" s="26"/>
      <c r="V36" s="26"/>
      <c r="W36" s="26"/>
      <c r="X36" s="26"/>
      <c r="Y36" s="26"/>
      <c r="Z36" s="26"/>
      <c r="AA36" s="26"/>
      <c r="AB36" s="26"/>
      <c r="AC36" s="25"/>
    </row>
    <row r="37" spans="1:29" ht="9" customHeight="1" x14ac:dyDescent="0.25">
      <c r="A37" s="37" t="s">
        <v>141</v>
      </c>
      <c r="B37" s="292" t="s">
        <v>1302</v>
      </c>
      <c r="C37" s="292"/>
      <c r="D37" s="292"/>
      <c r="E37" s="292"/>
      <c r="F37" s="36" t="s">
        <v>139</v>
      </c>
      <c r="G37" s="89" t="s">
        <v>910</v>
      </c>
      <c r="H37" s="151" t="s">
        <v>934</v>
      </c>
      <c r="I37" s="140" t="s">
        <v>1267</v>
      </c>
      <c r="J37" s="33" t="s">
        <v>613</v>
      </c>
      <c r="K37" s="33" t="s">
        <v>824</v>
      </c>
      <c r="L37" s="33" t="s">
        <v>655</v>
      </c>
      <c r="M37" s="33" t="s">
        <v>653</v>
      </c>
      <c r="N37" s="33" t="s">
        <v>649</v>
      </c>
      <c r="O37" s="33" t="s">
        <v>248</v>
      </c>
      <c r="P37" s="33" t="s">
        <v>240</v>
      </c>
      <c r="Q37" s="33" t="s">
        <v>320</v>
      </c>
      <c r="R37" s="33" t="s">
        <v>1216</v>
      </c>
      <c r="S37" s="26"/>
      <c r="T37" s="26"/>
      <c r="U37" s="26"/>
      <c r="V37" s="26"/>
      <c r="W37" s="26"/>
      <c r="X37" s="26"/>
      <c r="Y37" s="26"/>
      <c r="Z37" s="26"/>
      <c r="AA37" s="26"/>
      <c r="AB37" s="26"/>
      <c r="AC37" s="25"/>
    </row>
    <row r="38" spans="1:29" ht="9" customHeight="1" x14ac:dyDescent="0.25">
      <c r="A38" s="394" t="s">
        <v>794</v>
      </c>
      <c r="B38" s="395"/>
      <c r="C38" s="395"/>
      <c r="D38" s="395"/>
      <c r="E38" s="395"/>
      <c r="F38" s="395"/>
      <c r="G38" s="395"/>
      <c r="H38" s="395"/>
      <c r="I38" s="395"/>
      <c r="J38" s="395"/>
      <c r="K38" s="395"/>
      <c r="L38" s="395"/>
      <c r="M38" s="395"/>
      <c r="N38" s="88"/>
      <c r="O38" s="88"/>
      <c r="P38" s="88"/>
      <c r="Q38" s="88"/>
      <c r="R38" s="88"/>
      <c r="S38" s="88"/>
      <c r="T38" s="88"/>
      <c r="U38" s="88"/>
      <c r="V38" s="88"/>
      <c r="W38" s="88"/>
      <c r="X38" s="88"/>
      <c r="Y38" s="88"/>
      <c r="Z38" s="88"/>
      <c r="AA38" s="88"/>
      <c r="AB38" s="88"/>
      <c r="AC38" s="87"/>
    </row>
    <row r="39" spans="1:29" ht="9" customHeight="1" x14ac:dyDescent="0.25">
      <c r="A39" s="345" t="s">
        <v>346</v>
      </c>
      <c r="B39" s="346"/>
      <c r="C39" s="85" t="s">
        <v>793</v>
      </c>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49" t="s">
        <v>434</v>
      </c>
      <c r="B40" s="350"/>
      <c r="C40" s="85" t="s">
        <v>790</v>
      </c>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49" t="s">
        <v>431</v>
      </c>
      <c r="B41" s="350"/>
      <c r="C41" s="85" t="s">
        <v>785</v>
      </c>
      <c r="D41" s="26"/>
      <c r="E41" s="86" t="s">
        <v>783</v>
      </c>
      <c r="F41" s="85" t="s">
        <v>782</v>
      </c>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86" t="s">
        <v>780</v>
      </c>
      <c r="F42" s="85" t="s">
        <v>779</v>
      </c>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49" t="s">
        <v>1181</v>
      </c>
      <c r="B44" s="350"/>
      <c r="C44" s="85" t="s">
        <v>1683</v>
      </c>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49" t="s">
        <v>1181</v>
      </c>
      <c r="B45" s="350"/>
      <c r="C45" s="85" t="s">
        <v>1682</v>
      </c>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49" t="s">
        <v>346</v>
      </c>
      <c r="B46" s="350"/>
      <c r="C46" s="85" t="s">
        <v>778</v>
      </c>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1">
    <mergeCell ref="B21:E21"/>
    <mergeCell ref="B22:E22"/>
    <mergeCell ref="B23:E23"/>
    <mergeCell ref="B32:E32"/>
    <mergeCell ref="AA2:AC6"/>
    <mergeCell ref="J5:Z6"/>
    <mergeCell ref="A2:C3"/>
    <mergeCell ref="D2:D6"/>
    <mergeCell ref="E2:H5"/>
    <mergeCell ref="I2:Z4"/>
    <mergeCell ref="A4:C6"/>
    <mergeCell ref="I5:I6"/>
    <mergeCell ref="E6:H6"/>
    <mergeCell ref="B16:E16"/>
    <mergeCell ref="B17:E17"/>
    <mergeCell ref="B18:E18"/>
    <mergeCell ref="B19:E19"/>
    <mergeCell ref="B20:E20"/>
    <mergeCell ref="B11:E11"/>
    <mergeCell ref="B12:E12"/>
    <mergeCell ref="B13:E13"/>
    <mergeCell ref="B14:E14"/>
    <mergeCell ref="B15:E15"/>
    <mergeCell ref="B27:E27"/>
    <mergeCell ref="B28:E28"/>
    <mergeCell ref="B29:E29"/>
    <mergeCell ref="B65:F65"/>
    <mergeCell ref="G65:AB65"/>
    <mergeCell ref="A46:B46"/>
    <mergeCell ref="A38:M38"/>
    <mergeCell ref="A39:B39"/>
    <mergeCell ref="A40:B40"/>
    <mergeCell ref="A41:B41"/>
    <mergeCell ref="A44:B44"/>
    <mergeCell ref="A45:B45"/>
    <mergeCell ref="G7:H7"/>
    <mergeCell ref="I7:R7"/>
    <mergeCell ref="B36:E36"/>
    <mergeCell ref="B37:E37"/>
    <mergeCell ref="E10:F10"/>
    <mergeCell ref="E9:F9"/>
    <mergeCell ref="E8:F8"/>
    <mergeCell ref="E7:F7"/>
    <mergeCell ref="B30:E30"/>
    <mergeCell ref="B31:E31"/>
    <mergeCell ref="B33:E33"/>
    <mergeCell ref="B34:E34"/>
    <mergeCell ref="B35:E35"/>
    <mergeCell ref="B24:E24"/>
    <mergeCell ref="B25:E25"/>
    <mergeCell ref="B26:E26"/>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37">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1694</v>
      </c>
      <c r="G1" s="20" t="s">
        <v>773</v>
      </c>
      <c r="H1" s="20">
        <v>4313</v>
      </c>
      <c r="I1" s="20">
        <v>3</v>
      </c>
      <c r="J1" s="20" t="s">
        <v>229</v>
      </c>
      <c r="K1" s="20" t="s">
        <v>1568</v>
      </c>
      <c r="L1" s="20">
        <v>-1</v>
      </c>
      <c r="M1" s="20">
        <v>1</v>
      </c>
      <c r="N1" s="20">
        <v>2</v>
      </c>
      <c r="O1" s="20">
        <v>621</v>
      </c>
      <c r="P1" s="20" t="s">
        <v>74</v>
      </c>
      <c r="Q1" s="20" t="s">
        <v>1693</v>
      </c>
      <c r="R1" s="20">
        <v>3</v>
      </c>
      <c r="S1" s="82">
        <v>1</v>
      </c>
      <c r="T1" s="82">
        <v>19</v>
      </c>
      <c r="U1" s="82">
        <v>19</v>
      </c>
      <c r="V1" s="82">
        <v>2</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106</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74</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1</v>
      </c>
      <c r="H8" s="62">
        <v>3</v>
      </c>
      <c r="I8" s="62">
        <v>7</v>
      </c>
      <c r="J8" s="62">
        <v>11</v>
      </c>
      <c r="K8" s="62">
        <v>13</v>
      </c>
      <c r="L8" s="62">
        <v>15</v>
      </c>
      <c r="M8" s="62">
        <v>19</v>
      </c>
      <c r="N8" s="62">
        <v>21</v>
      </c>
      <c r="O8" s="62">
        <v>25</v>
      </c>
      <c r="P8" s="62">
        <v>27</v>
      </c>
      <c r="Q8" s="62">
        <v>31</v>
      </c>
      <c r="R8" s="62">
        <v>35</v>
      </c>
      <c r="S8" s="62">
        <v>39</v>
      </c>
      <c r="T8" s="62">
        <v>43</v>
      </c>
      <c r="U8" s="62">
        <v>45</v>
      </c>
      <c r="V8" s="62">
        <v>47</v>
      </c>
      <c r="W8" s="62">
        <v>51</v>
      </c>
      <c r="X8" s="62">
        <v>53</v>
      </c>
      <c r="Y8" s="62">
        <v>57</v>
      </c>
      <c r="Z8" s="62">
        <v>59</v>
      </c>
      <c r="AA8" s="62">
        <v>63</v>
      </c>
      <c r="AB8" s="62">
        <v>65</v>
      </c>
      <c r="AC8" s="77">
        <v>69</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164" t="s">
        <v>1181</v>
      </c>
      <c r="W10" s="56"/>
      <c r="X10" s="56"/>
      <c r="Y10" s="56"/>
      <c r="Z10" s="56"/>
      <c r="AA10" s="56"/>
      <c r="AB10" s="56"/>
      <c r="AC10" s="25"/>
    </row>
    <row r="11" spans="1:37" ht="9" customHeight="1" x14ac:dyDescent="0.25">
      <c r="A11" s="96" t="s">
        <v>141</v>
      </c>
      <c r="B11" s="351" t="s">
        <v>1582</v>
      </c>
      <c r="C11" s="351"/>
      <c r="D11" s="351"/>
      <c r="E11" s="351"/>
      <c r="F11" s="95" t="s">
        <v>139</v>
      </c>
      <c r="G11" s="99" t="s">
        <v>1455</v>
      </c>
      <c r="H11" s="92" t="s">
        <v>767</v>
      </c>
      <c r="I11" s="92" t="s">
        <v>591</v>
      </c>
      <c r="J11" s="92" t="s">
        <v>456</v>
      </c>
      <c r="K11" s="92" t="s">
        <v>1440</v>
      </c>
      <c r="L11" s="114"/>
      <c r="M11" s="92" t="s">
        <v>958</v>
      </c>
      <c r="N11" s="92" t="s">
        <v>672</v>
      </c>
      <c r="O11" s="92" t="s">
        <v>1238</v>
      </c>
      <c r="P11" s="114"/>
      <c r="Q11" s="92" t="s">
        <v>1364</v>
      </c>
      <c r="R11" s="92" t="s">
        <v>513</v>
      </c>
      <c r="S11" s="92" t="s">
        <v>512</v>
      </c>
      <c r="T11" s="114"/>
      <c r="U11" s="92" t="s">
        <v>1079</v>
      </c>
      <c r="V11" s="92" t="s">
        <v>813</v>
      </c>
      <c r="W11" s="92" t="s">
        <v>939</v>
      </c>
      <c r="X11" s="92" t="s">
        <v>812</v>
      </c>
      <c r="Y11" s="92" t="s">
        <v>921</v>
      </c>
      <c r="Z11" s="92" t="s">
        <v>344</v>
      </c>
      <c r="AA11" s="92" t="s">
        <v>342</v>
      </c>
      <c r="AB11" s="92" t="s">
        <v>340</v>
      </c>
      <c r="AC11" s="98" t="s">
        <v>201</v>
      </c>
    </row>
    <row r="12" spans="1:37" ht="9" customHeight="1" x14ac:dyDescent="0.25">
      <c r="A12" s="37" t="s">
        <v>141</v>
      </c>
      <c r="B12" s="292" t="s">
        <v>207</v>
      </c>
      <c r="C12" s="292"/>
      <c r="D12" s="292"/>
      <c r="E12" s="292"/>
      <c r="F12" s="36" t="s">
        <v>139</v>
      </c>
      <c r="G12" s="69" t="s">
        <v>1637</v>
      </c>
      <c r="H12" s="38" t="s">
        <v>964</v>
      </c>
      <c r="I12" s="38" t="s">
        <v>989</v>
      </c>
      <c r="J12" s="38" t="s">
        <v>985</v>
      </c>
      <c r="K12" s="38" t="s">
        <v>762</v>
      </c>
      <c r="L12" s="56"/>
      <c r="M12" s="38" t="s">
        <v>760</v>
      </c>
      <c r="N12" s="38" t="s">
        <v>540</v>
      </c>
      <c r="O12" s="38" t="s">
        <v>537</v>
      </c>
      <c r="P12" s="56"/>
      <c r="Q12" s="38" t="s">
        <v>1015</v>
      </c>
      <c r="R12" s="38" t="s">
        <v>468</v>
      </c>
      <c r="S12" s="38" t="s">
        <v>467</v>
      </c>
      <c r="T12" s="56"/>
      <c r="U12" s="38" t="s">
        <v>532</v>
      </c>
      <c r="V12" s="38" t="s">
        <v>531</v>
      </c>
      <c r="W12" s="38" t="s">
        <v>530</v>
      </c>
      <c r="X12" s="38" t="s">
        <v>529</v>
      </c>
      <c r="Y12" s="38" t="s">
        <v>868</v>
      </c>
      <c r="Z12" s="38" t="s">
        <v>313</v>
      </c>
      <c r="AA12" s="38" t="s">
        <v>227</v>
      </c>
      <c r="AB12" s="38" t="s">
        <v>225</v>
      </c>
      <c r="AC12" s="68" t="s">
        <v>157</v>
      </c>
    </row>
    <row r="13" spans="1:37" ht="9" customHeight="1" x14ac:dyDescent="0.25">
      <c r="A13" s="37" t="s">
        <v>141</v>
      </c>
      <c r="B13" s="292" t="s">
        <v>1692</v>
      </c>
      <c r="C13" s="292"/>
      <c r="D13" s="292"/>
      <c r="E13" s="292"/>
      <c r="F13" s="36" t="s">
        <v>139</v>
      </c>
      <c r="G13" s="69" t="s">
        <v>1494</v>
      </c>
      <c r="H13" s="38" t="s">
        <v>750</v>
      </c>
      <c r="I13" s="38" t="s">
        <v>547</v>
      </c>
      <c r="J13" s="38" t="s">
        <v>828</v>
      </c>
      <c r="K13" s="38" t="s">
        <v>587</v>
      </c>
      <c r="L13" s="56"/>
      <c r="M13" s="38" t="s">
        <v>585</v>
      </c>
      <c r="N13" s="38" t="s">
        <v>721</v>
      </c>
      <c r="O13" s="38" t="s">
        <v>1308</v>
      </c>
      <c r="P13" s="56"/>
      <c r="Q13" s="38" t="s">
        <v>625</v>
      </c>
      <c r="R13" s="38" t="s">
        <v>445</v>
      </c>
      <c r="S13" s="38" t="s">
        <v>444</v>
      </c>
      <c r="T13" s="56"/>
      <c r="U13" s="38" t="s">
        <v>716</v>
      </c>
      <c r="V13" s="38" t="s">
        <v>715</v>
      </c>
      <c r="W13" s="38" t="s">
        <v>714</v>
      </c>
      <c r="X13" s="38" t="s">
        <v>684</v>
      </c>
      <c r="Y13" s="38" t="s">
        <v>617</v>
      </c>
      <c r="Z13" s="38" t="s">
        <v>392</v>
      </c>
      <c r="AA13" s="38" t="s">
        <v>390</v>
      </c>
      <c r="AB13" s="38" t="s">
        <v>388</v>
      </c>
      <c r="AC13" s="68" t="s">
        <v>133</v>
      </c>
    </row>
    <row r="14" spans="1:37" ht="9" customHeight="1" x14ac:dyDescent="0.25">
      <c r="A14" s="37" t="s">
        <v>141</v>
      </c>
      <c r="B14" s="292" t="s">
        <v>185</v>
      </c>
      <c r="C14" s="292"/>
      <c r="D14" s="292"/>
      <c r="E14" s="292"/>
      <c r="F14" s="36" t="s">
        <v>139</v>
      </c>
      <c r="G14" s="69" t="s">
        <v>1049</v>
      </c>
      <c r="H14" s="38" t="s">
        <v>1047</v>
      </c>
      <c r="I14" s="38" t="s">
        <v>829</v>
      </c>
      <c r="J14" s="38" t="s">
        <v>1119</v>
      </c>
      <c r="K14" s="38" t="s">
        <v>675</v>
      </c>
      <c r="L14" s="56"/>
      <c r="M14" s="38" t="s">
        <v>673</v>
      </c>
      <c r="N14" s="38" t="s">
        <v>519</v>
      </c>
      <c r="O14" s="38" t="s">
        <v>516</v>
      </c>
      <c r="P14" s="56"/>
      <c r="Q14" s="38" t="s">
        <v>997</v>
      </c>
      <c r="R14" s="38" t="s">
        <v>1328</v>
      </c>
      <c r="S14" s="38" t="s">
        <v>1051</v>
      </c>
      <c r="T14" s="56"/>
      <c r="U14" s="38" t="s">
        <v>511</v>
      </c>
      <c r="V14" s="38" t="s">
        <v>510</v>
      </c>
      <c r="W14" s="38" t="s">
        <v>509</v>
      </c>
      <c r="X14" s="38" t="s">
        <v>508</v>
      </c>
      <c r="Y14" s="38" t="s">
        <v>858</v>
      </c>
      <c r="Z14" s="38" t="s">
        <v>505</v>
      </c>
      <c r="AA14" s="38" t="s">
        <v>205</v>
      </c>
      <c r="AB14" s="38" t="s">
        <v>203</v>
      </c>
      <c r="AC14" s="68" t="s">
        <v>938</v>
      </c>
    </row>
    <row r="15" spans="1:37" ht="9" customHeight="1" x14ac:dyDescent="0.25">
      <c r="A15" s="37" t="s">
        <v>141</v>
      </c>
      <c r="B15" s="292" t="s">
        <v>1579</v>
      </c>
      <c r="C15" s="292"/>
      <c r="D15" s="292"/>
      <c r="E15" s="292"/>
      <c r="F15" s="36" t="s">
        <v>139</v>
      </c>
      <c r="G15" s="69" t="s">
        <v>1492</v>
      </c>
      <c r="H15" s="38" t="s">
        <v>729</v>
      </c>
      <c r="I15" s="38" t="s">
        <v>526</v>
      </c>
      <c r="J15" s="38" t="s">
        <v>628</v>
      </c>
      <c r="K15" s="38" t="s">
        <v>565</v>
      </c>
      <c r="L15" s="56"/>
      <c r="M15" s="38" t="s">
        <v>563</v>
      </c>
      <c r="N15" s="38" t="s">
        <v>824</v>
      </c>
      <c r="O15" s="38" t="s">
        <v>957</v>
      </c>
      <c r="P15" s="56"/>
      <c r="Q15" s="38" t="s">
        <v>602</v>
      </c>
      <c r="R15" s="38" t="s">
        <v>953</v>
      </c>
      <c r="S15" s="38" t="s">
        <v>952</v>
      </c>
      <c r="T15" s="56"/>
      <c r="U15" s="38" t="s">
        <v>970</v>
      </c>
      <c r="V15" s="38" t="s">
        <v>800</v>
      </c>
      <c r="W15" s="38" t="s">
        <v>852</v>
      </c>
      <c r="X15" s="38" t="s">
        <v>648</v>
      </c>
      <c r="Y15" s="38" t="s">
        <v>594</v>
      </c>
      <c r="Z15" s="38" t="s">
        <v>799</v>
      </c>
      <c r="AA15" s="38" t="s">
        <v>904</v>
      </c>
      <c r="AB15" s="38" t="s">
        <v>798</v>
      </c>
      <c r="AC15" s="68" t="s">
        <v>288</v>
      </c>
    </row>
    <row r="16" spans="1:37" ht="9" customHeight="1" x14ac:dyDescent="0.25">
      <c r="A16" s="37" t="s">
        <v>141</v>
      </c>
      <c r="B16" s="292" t="s">
        <v>1578</v>
      </c>
      <c r="C16" s="292"/>
      <c r="D16" s="292"/>
      <c r="E16" s="292"/>
      <c r="F16" s="36" t="s">
        <v>139</v>
      </c>
      <c r="G16" s="69" t="s">
        <v>1039</v>
      </c>
      <c r="H16" s="38" t="s">
        <v>1037</v>
      </c>
      <c r="I16" s="38" t="s">
        <v>1105</v>
      </c>
      <c r="J16" s="38" t="s">
        <v>959</v>
      </c>
      <c r="K16" s="38" t="s">
        <v>745</v>
      </c>
      <c r="L16" s="56"/>
      <c r="M16" s="38" t="s">
        <v>743</v>
      </c>
      <c r="N16" s="38" t="s">
        <v>496</v>
      </c>
      <c r="O16" s="38" t="s">
        <v>493</v>
      </c>
      <c r="P16" s="56"/>
      <c r="Q16" s="38" t="s">
        <v>981</v>
      </c>
      <c r="R16" s="38" t="s">
        <v>1479</v>
      </c>
      <c r="S16" s="38" t="s">
        <v>702</v>
      </c>
      <c r="T16" s="56"/>
      <c r="U16" s="38" t="s">
        <v>488</v>
      </c>
      <c r="V16" s="38" t="s">
        <v>487</v>
      </c>
      <c r="W16" s="38" t="s">
        <v>486</v>
      </c>
      <c r="X16" s="38" t="s">
        <v>485</v>
      </c>
      <c r="Y16" s="38" t="s">
        <v>945</v>
      </c>
      <c r="Z16" s="38" t="s">
        <v>483</v>
      </c>
      <c r="AA16" s="38" t="s">
        <v>183</v>
      </c>
      <c r="AB16" s="38" t="s">
        <v>181</v>
      </c>
      <c r="AC16" s="68" t="s">
        <v>369</v>
      </c>
    </row>
    <row r="17" spans="1:29" ht="9" customHeight="1" x14ac:dyDescent="0.25">
      <c r="A17" s="47" t="s">
        <v>346</v>
      </c>
      <c r="B17" s="311" t="s">
        <v>1691</v>
      </c>
      <c r="C17" s="311"/>
      <c r="D17" s="311"/>
      <c r="E17" s="311"/>
      <c r="F17" s="46" t="s">
        <v>792</v>
      </c>
      <c r="G17" s="71" t="s">
        <v>1509</v>
      </c>
      <c r="H17" s="43" t="s">
        <v>1104</v>
      </c>
      <c r="I17" s="43" t="s">
        <v>481</v>
      </c>
      <c r="J17" s="43" t="s">
        <v>711</v>
      </c>
      <c r="K17" s="43" t="s">
        <v>724</v>
      </c>
      <c r="L17" s="103"/>
      <c r="M17" s="43" t="s">
        <v>722</v>
      </c>
      <c r="N17" s="43" t="s">
        <v>451</v>
      </c>
      <c r="O17" s="43" t="s">
        <v>448</v>
      </c>
      <c r="P17" s="103"/>
      <c r="Q17" s="43" t="s">
        <v>579</v>
      </c>
      <c r="R17" s="43" t="s">
        <v>1324</v>
      </c>
      <c r="S17" s="43" t="s">
        <v>688</v>
      </c>
      <c r="T17" s="103"/>
      <c r="U17" s="43" t="s">
        <v>443</v>
      </c>
      <c r="V17" s="43" t="s">
        <v>442</v>
      </c>
      <c r="W17" s="43" t="s">
        <v>441</v>
      </c>
      <c r="X17" s="43" t="s">
        <v>440</v>
      </c>
      <c r="Y17" s="43" t="s">
        <v>571</v>
      </c>
      <c r="Z17" s="43" t="s">
        <v>305</v>
      </c>
      <c r="AA17" s="43" t="s">
        <v>137</v>
      </c>
      <c r="AB17" s="43" t="s">
        <v>135</v>
      </c>
      <c r="AC17" s="70" t="s">
        <v>266</v>
      </c>
    </row>
    <row r="18" spans="1:29" ht="9" customHeight="1" x14ac:dyDescent="0.25">
      <c r="A18" s="37" t="s">
        <v>141</v>
      </c>
      <c r="B18" s="292" t="s">
        <v>1690</v>
      </c>
      <c r="C18" s="292"/>
      <c r="D18" s="292"/>
      <c r="E18" s="292"/>
      <c r="F18" s="36" t="s">
        <v>792</v>
      </c>
      <c r="G18" s="76" t="s">
        <v>1133</v>
      </c>
      <c r="H18" s="55" t="s">
        <v>1133</v>
      </c>
      <c r="I18" s="38" t="s">
        <v>458</v>
      </c>
      <c r="J18" s="55" t="s">
        <v>1133</v>
      </c>
      <c r="K18" s="55" t="s">
        <v>1133</v>
      </c>
      <c r="L18" s="56"/>
      <c r="M18" s="55" t="s">
        <v>1133</v>
      </c>
      <c r="N18" s="55" t="s">
        <v>1133</v>
      </c>
      <c r="O18" s="55" t="s">
        <v>1133</v>
      </c>
      <c r="P18" s="56"/>
      <c r="Q18" s="55" t="s">
        <v>1133</v>
      </c>
      <c r="R18" s="38" t="s">
        <v>1506</v>
      </c>
      <c r="S18" s="55" t="s">
        <v>1133</v>
      </c>
      <c r="T18" s="56"/>
      <c r="U18" s="38" t="s">
        <v>1050</v>
      </c>
      <c r="V18" s="55" t="s">
        <v>1133</v>
      </c>
      <c r="W18" s="55" t="s">
        <v>1133</v>
      </c>
      <c r="X18" s="55" t="s">
        <v>1133</v>
      </c>
      <c r="Y18" s="38" t="s">
        <v>932</v>
      </c>
      <c r="Z18" s="55" t="s">
        <v>1133</v>
      </c>
      <c r="AA18" s="55" t="s">
        <v>1133</v>
      </c>
      <c r="AB18" s="55" t="s">
        <v>1133</v>
      </c>
      <c r="AC18" s="75" t="s">
        <v>1133</v>
      </c>
    </row>
    <row r="19" spans="1:29" ht="9" customHeight="1" x14ac:dyDescent="0.25">
      <c r="A19" s="37" t="s">
        <v>346</v>
      </c>
      <c r="B19" s="292" t="s">
        <v>1689</v>
      </c>
      <c r="C19" s="292"/>
      <c r="D19" s="292"/>
      <c r="E19" s="292"/>
      <c r="F19" s="36" t="s">
        <v>792</v>
      </c>
      <c r="G19" s="69" t="s">
        <v>1450</v>
      </c>
      <c r="H19" s="38" t="s">
        <v>1247</v>
      </c>
      <c r="I19" s="38" t="s">
        <v>679</v>
      </c>
      <c r="J19" s="38" t="s">
        <v>763</v>
      </c>
      <c r="K19" s="38" t="s">
        <v>522</v>
      </c>
      <c r="L19" s="56"/>
      <c r="M19" s="38" t="s">
        <v>520</v>
      </c>
      <c r="N19" s="38" t="s">
        <v>1519</v>
      </c>
      <c r="O19" s="38" t="s">
        <v>669</v>
      </c>
      <c r="P19" s="56"/>
      <c r="Q19" s="38" t="s">
        <v>816</v>
      </c>
      <c r="R19" s="38" t="s">
        <v>1550</v>
      </c>
      <c r="S19" s="38" t="s">
        <v>665</v>
      </c>
      <c r="T19" s="56"/>
      <c r="U19" s="38" t="s">
        <v>701</v>
      </c>
      <c r="V19" s="38" t="s">
        <v>916</v>
      </c>
      <c r="W19" s="38" t="s">
        <v>915</v>
      </c>
      <c r="X19" s="38" t="s">
        <v>933</v>
      </c>
      <c r="Y19" s="38" t="s">
        <v>696</v>
      </c>
      <c r="Z19" s="38" t="s">
        <v>930</v>
      </c>
      <c r="AA19" s="38" t="s">
        <v>928</v>
      </c>
      <c r="AB19" s="38" t="s">
        <v>926</v>
      </c>
      <c r="AC19" s="68" t="s">
        <v>337</v>
      </c>
    </row>
    <row r="20" spans="1:29" ht="9" customHeight="1" x14ac:dyDescent="0.25">
      <c r="A20" s="37" t="s">
        <v>141</v>
      </c>
      <c r="B20" s="292" t="s">
        <v>1688</v>
      </c>
      <c r="C20" s="292"/>
      <c r="D20" s="292"/>
      <c r="E20" s="292"/>
      <c r="F20" s="36" t="s">
        <v>792</v>
      </c>
      <c r="G20" s="69" t="s">
        <v>1449</v>
      </c>
      <c r="H20" s="38" t="s">
        <v>1245</v>
      </c>
      <c r="I20" s="38" t="s">
        <v>659</v>
      </c>
      <c r="J20" s="38" t="s">
        <v>588</v>
      </c>
      <c r="K20" s="38" t="s">
        <v>1074</v>
      </c>
      <c r="L20" s="56"/>
      <c r="M20" s="38" t="s">
        <v>1296</v>
      </c>
      <c r="N20" s="38" t="s">
        <v>606</v>
      </c>
      <c r="O20" s="38" t="s">
        <v>656</v>
      </c>
      <c r="P20" s="56"/>
      <c r="Q20" s="38" t="s">
        <v>557</v>
      </c>
      <c r="R20" s="38" t="s">
        <v>1229</v>
      </c>
      <c r="S20" s="38" t="s">
        <v>652</v>
      </c>
      <c r="T20" s="56"/>
      <c r="U20" s="38" t="s">
        <v>1040</v>
      </c>
      <c r="V20" s="38" t="s">
        <v>950</v>
      </c>
      <c r="W20" s="38" t="s">
        <v>844</v>
      </c>
      <c r="X20" s="38" t="s">
        <v>843</v>
      </c>
      <c r="Y20" s="38" t="s">
        <v>429</v>
      </c>
      <c r="Z20" s="38" t="s">
        <v>294</v>
      </c>
      <c r="AA20" s="38" t="s">
        <v>292</v>
      </c>
      <c r="AB20" s="38" t="s">
        <v>290</v>
      </c>
      <c r="AC20" s="68" t="s">
        <v>244</v>
      </c>
    </row>
    <row r="21" spans="1:29" ht="9" customHeight="1" x14ac:dyDescent="0.25">
      <c r="A21" s="37" t="s">
        <v>141</v>
      </c>
      <c r="B21" s="292" t="s">
        <v>1687</v>
      </c>
      <c r="C21" s="292"/>
      <c r="D21" s="292"/>
      <c r="E21" s="292"/>
      <c r="F21" s="36" t="s">
        <v>792</v>
      </c>
      <c r="G21" s="69" t="s">
        <v>1482</v>
      </c>
      <c r="H21" s="38" t="s">
        <v>1103</v>
      </c>
      <c r="I21" s="38" t="s">
        <v>968</v>
      </c>
      <c r="J21" s="38" t="s">
        <v>676</v>
      </c>
      <c r="K21" s="38" t="s">
        <v>499</v>
      </c>
      <c r="L21" s="56"/>
      <c r="M21" s="38" t="s">
        <v>497</v>
      </c>
      <c r="N21" s="38" t="s">
        <v>706</v>
      </c>
      <c r="O21" s="38" t="s">
        <v>1425</v>
      </c>
      <c r="P21" s="56"/>
      <c r="Q21" s="38" t="s">
        <v>809</v>
      </c>
      <c r="R21" s="38" t="s">
        <v>1227</v>
      </c>
      <c r="S21" s="38" t="s">
        <v>1403</v>
      </c>
      <c r="T21" s="56"/>
      <c r="U21" s="38" t="s">
        <v>687</v>
      </c>
      <c r="V21" s="38" t="s">
        <v>700</v>
      </c>
      <c r="W21" s="38" t="s">
        <v>699</v>
      </c>
      <c r="X21" s="38" t="s">
        <v>731</v>
      </c>
      <c r="Y21" s="38" t="s">
        <v>682</v>
      </c>
      <c r="Z21" s="38" t="s">
        <v>375</v>
      </c>
      <c r="AA21" s="38" t="s">
        <v>373</v>
      </c>
      <c r="AB21" s="38" t="s">
        <v>371</v>
      </c>
      <c r="AC21" s="68" t="s">
        <v>405</v>
      </c>
    </row>
    <row r="22" spans="1:29" ht="9" customHeight="1" x14ac:dyDescent="0.25">
      <c r="A22" s="37" t="s">
        <v>141</v>
      </c>
      <c r="B22" s="292" t="s">
        <v>1686</v>
      </c>
      <c r="C22" s="292"/>
      <c r="D22" s="292"/>
      <c r="E22" s="292"/>
      <c r="F22" s="36" t="s">
        <v>792</v>
      </c>
      <c r="G22" s="69" t="s">
        <v>1021</v>
      </c>
      <c r="H22" s="38" t="s">
        <v>1019</v>
      </c>
      <c r="I22" s="38" t="s">
        <v>962</v>
      </c>
      <c r="J22" s="38" t="s">
        <v>544</v>
      </c>
      <c r="K22" s="56"/>
      <c r="L22" s="56"/>
      <c r="M22" s="56"/>
      <c r="N22" s="38" t="s">
        <v>671</v>
      </c>
      <c r="O22" s="38" t="s">
        <v>1380</v>
      </c>
      <c r="P22" s="56"/>
      <c r="Q22" s="38" t="s">
        <v>514</v>
      </c>
      <c r="R22" s="38" t="s">
        <v>1473</v>
      </c>
      <c r="S22" s="38" t="s">
        <v>1439</v>
      </c>
      <c r="T22" s="56"/>
      <c r="U22" s="56"/>
      <c r="V22" s="38" t="s">
        <v>663</v>
      </c>
      <c r="W22" s="56"/>
      <c r="X22" s="38" t="s">
        <v>922</v>
      </c>
      <c r="Y22" s="56"/>
      <c r="Z22" s="38" t="s">
        <v>343</v>
      </c>
      <c r="AA22" s="56"/>
      <c r="AB22" s="38" t="s">
        <v>339</v>
      </c>
      <c r="AC22" s="25"/>
    </row>
    <row r="23" spans="1:29" ht="9" customHeight="1" x14ac:dyDescent="0.25">
      <c r="A23" s="37" t="s">
        <v>141</v>
      </c>
      <c r="B23" s="292" t="s">
        <v>1685</v>
      </c>
      <c r="C23" s="292"/>
      <c r="D23" s="292"/>
      <c r="E23" s="292"/>
      <c r="F23" s="36" t="s">
        <v>792</v>
      </c>
      <c r="G23" s="69" t="s">
        <v>992</v>
      </c>
      <c r="H23" s="38" t="s">
        <v>990</v>
      </c>
      <c r="I23" s="38" t="s">
        <v>630</v>
      </c>
      <c r="J23" s="38" t="s">
        <v>500</v>
      </c>
      <c r="K23" s="56"/>
      <c r="L23" s="56"/>
      <c r="M23" s="56"/>
      <c r="N23" s="38" t="s">
        <v>1090</v>
      </c>
      <c r="O23" s="38" t="s">
        <v>626</v>
      </c>
      <c r="P23" s="56"/>
      <c r="Q23" s="38" t="s">
        <v>446</v>
      </c>
      <c r="R23" s="38" t="s">
        <v>1220</v>
      </c>
      <c r="S23" s="38" t="s">
        <v>622</v>
      </c>
      <c r="T23" s="56"/>
      <c r="U23" s="56"/>
      <c r="V23" s="38" t="s">
        <v>1147</v>
      </c>
      <c r="W23" s="56"/>
      <c r="X23" s="38" t="s">
        <v>572</v>
      </c>
      <c r="Y23" s="56"/>
      <c r="Z23" s="38" t="s">
        <v>391</v>
      </c>
      <c r="AA23" s="56"/>
      <c r="AB23" s="38" t="s">
        <v>387</v>
      </c>
      <c r="AC23" s="25"/>
    </row>
    <row r="24" spans="1:29" ht="9" customHeight="1" x14ac:dyDescent="0.25">
      <c r="A24" s="139" t="s">
        <v>141</v>
      </c>
      <c r="B24" s="355" t="s">
        <v>1574</v>
      </c>
      <c r="C24" s="355"/>
      <c r="D24" s="355"/>
      <c r="E24" s="355"/>
      <c r="F24" s="138" t="s">
        <v>792</v>
      </c>
      <c r="G24" s="169" t="s">
        <v>1501</v>
      </c>
      <c r="H24" s="136" t="s">
        <v>1066</v>
      </c>
      <c r="I24" s="136" t="s">
        <v>590</v>
      </c>
      <c r="J24" s="136" t="s">
        <v>610</v>
      </c>
      <c r="K24" s="135"/>
      <c r="L24" s="135"/>
      <c r="M24" s="135"/>
      <c r="N24" s="136" t="s">
        <v>473</v>
      </c>
      <c r="O24" s="136" t="s">
        <v>823</v>
      </c>
      <c r="P24" s="135"/>
      <c r="Q24" s="136" t="s">
        <v>1288</v>
      </c>
      <c r="R24" s="136" t="s">
        <v>1080</v>
      </c>
      <c r="S24" s="136" t="s">
        <v>753</v>
      </c>
      <c r="T24" s="135"/>
      <c r="U24" s="135"/>
      <c r="V24" s="136" t="s">
        <v>879</v>
      </c>
      <c r="W24" s="135"/>
      <c r="X24" s="136" t="s">
        <v>528</v>
      </c>
      <c r="Y24" s="135"/>
      <c r="Z24" s="136" t="s">
        <v>162</v>
      </c>
      <c r="AA24" s="135"/>
      <c r="AB24" s="136" t="s">
        <v>158</v>
      </c>
      <c r="AC24" s="134"/>
    </row>
    <row r="25" spans="1:29" ht="9" customHeight="1" x14ac:dyDescent="0.25">
      <c r="A25" s="37"/>
      <c r="B25" s="352"/>
      <c r="C25" s="352"/>
      <c r="D25" s="352"/>
      <c r="E25" s="352"/>
      <c r="F25" s="36"/>
      <c r="G25" s="74"/>
      <c r="H25" s="38" t="s">
        <v>1462</v>
      </c>
      <c r="I25" s="56"/>
      <c r="J25" s="56"/>
      <c r="K25" s="56"/>
      <c r="L25" s="38" t="s">
        <v>710</v>
      </c>
      <c r="M25" s="56"/>
      <c r="N25" s="56"/>
      <c r="O25" s="56"/>
      <c r="P25" s="38" t="s">
        <v>580</v>
      </c>
      <c r="Q25" s="56"/>
      <c r="R25" s="56"/>
      <c r="S25" s="56"/>
      <c r="T25" s="38" t="s">
        <v>576</v>
      </c>
      <c r="U25" s="56"/>
      <c r="V25" s="56"/>
      <c r="W25" s="56"/>
      <c r="X25" s="56"/>
      <c r="Y25" s="56"/>
      <c r="Z25" s="56"/>
      <c r="AA25" s="56"/>
      <c r="AB25" s="56"/>
      <c r="AC25" s="25"/>
    </row>
    <row r="26" spans="1:29" ht="9" customHeight="1" x14ac:dyDescent="0.25">
      <c r="A26" s="37" t="s">
        <v>346</v>
      </c>
      <c r="B26" s="292" t="s">
        <v>1571</v>
      </c>
      <c r="C26" s="292"/>
      <c r="D26" s="292"/>
      <c r="E26" s="292"/>
      <c r="F26" s="36" t="s">
        <v>792</v>
      </c>
      <c r="G26" s="74"/>
      <c r="H26" s="38" t="s">
        <v>749</v>
      </c>
      <c r="I26" s="56"/>
      <c r="J26" s="56"/>
      <c r="K26" s="56"/>
      <c r="L26" s="38" t="s">
        <v>745</v>
      </c>
      <c r="M26" s="56"/>
      <c r="N26" s="56"/>
      <c r="O26" s="56"/>
      <c r="P26" s="38" t="s">
        <v>807</v>
      </c>
      <c r="Q26" s="56"/>
      <c r="R26" s="56"/>
      <c r="S26" s="56"/>
      <c r="T26" s="38" t="s">
        <v>716</v>
      </c>
      <c r="U26" s="56"/>
      <c r="V26" s="56"/>
      <c r="W26" s="56"/>
      <c r="X26" s="56"/>
      <c r="Y26" s="56"/>
      <c r="Z26" s="56"/>
      <c r="AA26" s="56"/>
      <c r="AB26" s="56"/>
      <c r="AC26" s="25"/>
    </row>
    <row r="27" spans="1:29" ht="9" customHeight="1" x14ac:dyDescent="0.25">
      <c r="A27" s="37" t="s">
        <v>141</v>
      </c>
      <c r="B27" s="292" t="s">
        <v>1570</v>
      </c>
      <c r="C27" s="292"/>
      <c r="D27" s="292"/>
      <c r="E27" s="292"/>
      <c r="F27" s="36" t="s">
        <v>792</v>
      </c>
      <c r="G27" s="74"/>
      <c r="H27" s="38" t="s">
        <v>592</v>
      </c>
      <c r="I27" s="56"/>
      <c r="J27" s="56"/>
      <c r="K27" s="56"/>
      <c r="L27" s="38" t="s">
        <v>543</v>
      </c>
      <c r="M27" s="56"/>
      <c r="N27" s="56"/>
      <c r="O27" s="56"/>
      <c r="P27" s="38" t="s">
        <v>515</v>
      </c>
      <c r="Q27" s="56"/>
      <c r="R27" s="56"/>
      <c r="S27" s="56"/>
      <c r="T27" s="38" t="s">
        <v>511</v>
      </c>
      <c r="U27" s="56"/>
      <c r="V27" s="56"/>
      <c r="W27" s="56"/>
      <c r="X27" s="56"/>
      <c r="Y27" s="56"/>
      <c r="Z27" s="56"/>
      <c r="AA27" s="56"/>
      <c r="AB27" s="56"/>
      <c r="AC27" s="25"/>
    </row>
    <row r="28" spans="1:29" ht="9" customHeight="1" x14ac:dyDescent="0.25">
      <c r="A28" s="37" t="s">
        <v>346</v>
      </c>
      <c r="B28" s="292" t="s">
        <v>1569</v>
      </c>
      <c r="C28" s="292"/>
      <c r="D28" s="292"/>
      <c r="E28" s="292"/>
      <c r="F28" s="36" t="s">
        <v>792</v>
      </c>
      <c r="G28" s="74"/>
      <c r="H28" s="38" t="s">
        <v>728</v>
      </c>
      <c r="I28" s="56"/>
      <c r="J28" s="56"/>
      <c r="K28" s="56"/>
      <c r="L28" s="38" t="s">
        <v>724</v>
      </c>
      <c r="M28" s="56"/>
      <c r="N28" s="56"/>
      <c r="O28" s="56"/>
      <c r="P28" s="38" t="s">
        <v>804</v>
      </c>
      <c r="Q28" s="56"/>
      <c r="R28" s="56"/>
      <c r="S28" s="56"/>
      <c r="T28" s="38" t="s">
        <v>970</v>
      </c>
      <c r="U28" s="56"/>
      <c r="V28" s="56"/>
      <c r="W28" s="56"/>
      <c r="X28" s="56"/>
      <c r="Y28" s="56"/>
      <c r="Z28" s="56"/>
      <c r="AA28" s="56"/>
      <c r="AB28" s="56"/>
      <c r="AC28" s="25"/>
    </row>
    <row r="29" spans="1:29" ht="9" customHeight="1" thickBot="1" x14ac:dyDescent="0.3">
      <c r="A29" s="37" t="s">
        <v>141</v>
      </c>
      <c r="B29" s="292" t="s">
        <v>1650</v>
      </c>
      <c r="C29" s="292"/>
      <c r="D29" s="292"/>
      <c r="E29" s="292"/>
      <c r="F29" s="36" t="s">
        <v>792</v>
      </c>
      <c r="G29" s="74"/>
      <c r="H29" s="38" t="s">
        <v>570</v>
      </c>
      <c r="I29" s="56"/>
      <c r="J29" s="56"/>
      <c r="K29" s="56"/>
      <c r="L29" s="38" t="s">
        <v>522</v>
      </c>
      <c r="M29" s="56"/>
      <c r="N29" s="56"/>
      <c r="O29" s="56"/>
      <c r="P29" s="38" t="s">
        <v>492</v>
      </c>
      <c r="Q29" s="56"/>
      <c r="R29" s="56"/>
      <c r="S29" s="56"/>
      <c r="T29" s="38" t="s">
        <v>488</v>
      </c>
      <c r="U29" s="56"/>
      <c r="V29" s="56"/>
      <c r="W29" s="56"/>
      <c r="X29" s="56"/>
      <c r="Y29" s="56"/>
      <c r="Z29" s="56"/>
      <c r="AA29" s="56"/>
      <c r="AB29" s="56"/>
      <c r="AC29" s="25"/>
    </row>
    <row r="30" spans="1:29" ht="9" customHeight="1" x14ac:dyDescent="0.25">
      <c r="A30" s="67"/>
      <c r="B30" s="66"/>
      <c r="C30" s="66"/>
      <c r="D30" s="66"/>
      <c r="E30" s="297"/>
      <c r="F30" s="297"/>
      <c r="G30" s="290" t="s">
        <v>438</v>
      </c>
      <c r="H30" s="290"/>
      <c r="I30" s="290"/>
      <c r="J30" s="290"/>
      <c r="K30" s="290"/>
      <c r="L30" s="290"/>
      <c r="M30" s="291"/>
      <c r="N30" s="66"/>
      <c r="O30" s="66"/>
      <c r="P30" s="66"/>
      <c r="Q30" s="66"/>
      <c r="R30" s="66"/>
      <c r="S30" s="66"/>
      <c r="T30" s="66"/>
      <c r="U30" s="66"/>
      <c r="V30" s="66"/>
      <c r="W30" s="66"/>
      <c r="X30" s="66"/>
      <c r="Y30" s="66"/>
      <c r="Z30" s="66"/>
      <c r="AA30" s="66"/>
      <c r="AB30" s="66"/>
      <c r="AC30" s="65"/>
    </row>
    <row r="31" spans="1:29" ht="9" customHeight="1" x14ac:dyDescent="0.25">
      <c r="A31" s="32"/>
      <c r="B31" s="26"/>
      <c r="C31" s="26"/>
      <c r="D31" s="26"/>
      <c r="E31" s="293" t="s">
        <v>437</v>
      </c>
      <c r="F31" s="293"/>
      <c r="G31" s="64">
        <v>71</v>
      </c>
      <c r="H31" s="63">
        <v>75</v>
      </c>
      <c r="I31" s="62">
        <v>77</v>
      </c>
      <c r="J31" s="62">
        <v>81</v>
      </c>
      <c r="K31" s="62">
        <v>85</v>
      </c>
      <c r="L31" s="62">
        <v>89</v>
      </c>
      <c r="M31" s="62">
        <v>93</v>
      </c>
      <c r="N31" s="26"/>
      <c r="O31" s="26"/>
      <c r="P31" s="26"/>
      <c r="Q31" s="26"/>
      <c r="R31" s="26"/>
      <c r="S31" s="26"/>
      <c r="T31" s="26"/>
      <c r="U31" s="26"/>
      <c r="V31" s="26"/>
      <c r="W31" s="26"/>
      <c r="X31" s="26"/>
      <c r="Y31" s="26"/>
      <c r="Z31" s="26"/>
      <c r="AA31" s="26"/>
      <c r="AB31" s="26"/>
      <c r="AC31" s="25"/>
    </row>
    <row r="32" spans="1:29" ht="9" customHeight="1" x14ac:dyDescent="0.25">
      <c r="A32" s="61" t="s">
        <v>436</v>
      </c>
      <c r="B32" s="26"/>
      <c r="C32" s="26"/>
      <c r="D32" s="26"/>
      <c r="E32" s="293" t="s">
        <v>435</v>
      </c>
      <c r="F32" s="293"/>
      <c r="G32" s="60" t="s">
        <v>434</v>
      </c>
      <c r="H32" s="59" t="s">
        <v>434</v>
      </c>
      <c r="I32" s="55" t="s">
        <v>434</v>
      </c>
      <c r="J32" s="55" t="s">
        <v>434</v>
      </c>
      <c r="K32" s="55" t="s">
        <v>434</v>
      </c>
      <c r="L32" s="55" t="s">
        <v>434</v>
      </c>
      <c r="M32" s="55" t="s">
        <v>434</v>
      </c>
      <c r="N32" s="26"/>
      <c r="O32" s="26"/>
      <c r="P32" s="26"/>
      <c r="Q32" s="26"/>
      <c r="R32" s="26"/>
      <c r="S32" s="26"/>
      <c r="T32" s="26"/>
      <c r="U32" s="26"/>
      <c r="V32" s="26"/>
      <c r="W32" s="26"/>
      <c r="X32" s="26"/>
      <c r="Y32" s="26"/>
      <c r="Z32" s="26"/>
      <c r="AA32" s="26"/>
      <c r="AB32" s="26"/>
      <c r="AC32" s="25"/>
    </row>
    <row r="33" spans="1:29" ht="9" customHeight="1" x14ac:dyDescent="0.25">
      <c r="A33" s="32"/>
      <c r="B33" s="26"/>
      <c r="C33" s="26"/>
      <c r="D33" s="26"/>
      <c r="E33" s="293" t="s">
        <v>432</v>
      </c>
      <c r="F33" s="293"/>
      <c r="G33" s="58"/>
      <c r="H33" s="188" t="s">
        <v>1181</v>
      </c>
      <c r="I33" s="56"/>
      <c r="J33" s="56"/>
      <c r="K33" s="56"/>
      <c r="L33" s="56"/>
      <c r="M33" s="164" t="s">
        <v>1181</v>
      </c>
      <c r="N33" s="26"/>
      <c r="O33" s="26"/>
      <c r="P33" s="26"/>
      <c r="Q33" s="26"/>
      <c r="R33" s="26"/>
      <c r="S33" s="26"/>
      <c r="T33" s="26"/>
      <c r="U33" s="26"/>
      <c r="V33" s="26"/>
      <c r="W33" s="26"/>
      <c r="X33" s="26"/>
      <c r="Y33" s="26"/>
      <c r="Z33" s="26"/>
      <c r="AA33" s="26"/>
      <c r="AB33" s="26"/>
      <c r="AC33" s="25"/>
    </row>
    <row r="34" spans="1:29" ht="9" customHeight="1" x14ac:dyDescent="0.25">
      <c r="A34" s="96" t="s">
        <v>141</v>
      </c>
      <c r="B34" s="351" t="s">
        <v>1582</v>
      </c>
      <c r="C34" s="351"/>
      <c r="D34" s="351"/>
      <c r="E34" s="351"/>
      <c r="F34" s="95" t="s">
        <v>139</v>
      </c>
      <c r="G34" s="94" t="s">
        <v>199</v>
      </c>
      <c r="H34" s="93" t="s">
        <v>197</v>
      </c>
      <c r="I34" s="92" t="s">
        <v>913</v>
      </c>
      <c r="J34" s="92" t="s">
        <v>1261</v>
      </c>
      <c r="K34" s="92" t="s">
        <v>330</v>
      </c>
      <c r="L34" s="92" t="s">
        <v>329</v>
      </c>
      <c r="M34" s="92" t="s">
        <v>1504</v>
      </c>
      <c r="N34" s="101"/>
      <c r="O34" s="101"/>
      <c r="P34" s="101"/>
      <c r="Q34" s="101"/>
      <c r="R34" s="101"/>
      <c r="S34" s="101"/>
      <c r="T34" s="101"/>
      <c r="U34" s="101"/>
      <c r="V34" s="101"/>
      <c r="W34" s="101"/>
      <c r="X34" s="101"/>
      <c r="Y34" s="101"/>
      <c r="Z34" s="101"/>
      <c r="AA34" s="101"/>
      <c r="AB34" s="101"/>
      <c r="AC34" s="91"/>
    </row>
    <row r="35" spans="1:29" ht="9" customHeight="1" x14ac:dyDescent="0.25">
      <c r="A35" s="37" t="s">
        <v>141</v>
      </c>
      <c r="B35" s="292" t="s">
        <v>207</v>
      </c>
      <c r="C35" s="292"/>
      <c r="D35" s="292"/>
      <c r="E35" s="292"/>
      <c r="F35" s="36" t="s">
        <v>139</v>
      </c>
      <c r="G35" s="40" t="s">
        <v>155</v>
      </c>
      <c r="H35" s="39" t="s">
        <v>153</v>
      </c>
      <c r="I35" s="38" t="s">
        <v>900</v>
      </c>
      <c r="J35" s="38" t="s">
        <v>1319</v>
      </c>
      <c r="K35" s="38" t="s">
        <v>311</v>
      </c>
      <c r="L35" s="38" t="s">
        <v>310</v>
      </c>
      <c r="M35" s="38" t="s">
        <v>254</v>
      </c>
      <c r="N35" s="26"/>
      <c r="O35" s="26"/>
      <c r="P35" s="26"/>
      <c r="Q35" s="26"/>
      <c r="R35" s="26"/>
      <c r="S35" s="26"/>
      <c r="T35" s="26"/>
      <c r="U35" s="26"/>
      <c r="V35" s="26"/>
      <c r="W35" s="26"/>
      <c r="X35" s="26"/>
      <c r="Y35" s="26"/>
      <c r="Z35" s="26"/>
      <c r="AA35" s="26"/>
      <c r="AB35" s="26"/>
      <c r="AC35" s="25"/>
    </row>
    <row r="36" spans="1:29" ht="9" customHeight="1" x14ac:dyDescent="0.25">
      <c r="A36" s="37" t="s">
        <v>141</v>
      </c>
      <c r="B36" s="292" t="s">
        <v>1692</v>
      </c>
      <c r="C36" s="292"/>
      <c r="D36" s="292"/>
      <c r="E36" s="292"/>
      <c r="F36" s="36" t="s">
        <v>139</v>
      </c>
      <c r="G36" s="40" t="s">
        <v>131</v>
      </c>
      <c r="H36" s="39" t="s">
        <v>129</v>
      </c>
      <c r="I36" s="38" t="s">
        <v>304</v>
      </c>
      <c r="J36" s="38" t="s">
        <v>352</v>
      </c>
      <c r="K36" s="38" t="s">
        <v>1357</v>
      </c>
      <c r="L36" s="38" t="s">
        <v>1356</v>
      </c>
      <c r="M36" s="38" t="s">
        <v>1503</v>
      </c>
      <c r="N36" s="26"/>
      <c r="O36" s="26"/>
      <c r="P36" s="26"/>
      <c r="Q36" s="26"/>
      <c r="R36" s="26"/>
      <c r="S36" s="26"/>
      <c r="T36" s="26"/>
      <c r="U36" s="26"/>
      <c r="V36" s="26"/>
      <c r="W36" s="26"/>
      <c r="X36" s="26"/>
      <c r="Y36" s="26"/>
      <c r="Z36" s="26"/>
      <c r="AA36" s="26"/>
      <c r="AB36" s="26"/>
      <c r="AC36" s="25"/>
    </row>
    <row r="37" spans="1:29" ht="9" customHeight="1" x14ac:dyDescent="0.25">
      <c r="A37" s="37" t="s">
        <v>141</v>
      </c>
      <c r="B37" s="292" t="s">
        <v>185</v>
      </c>
      <c r="C37" s="292"/>
      <c r="D37" s="292"/>
      <c r="E37" s="292"/>
      <c r="F37" s="36" t="s">
        <v>139</v>
      </c>
      <c r="G37" s="40" t="s">
        <v>1268</v>
      </c>
      <c r="H37" s="39" t="s">
        <v>914</v>
      </c>
      <c r="I37" s="38" t="s">
        <v>891</v>
      </c>
      <c r="J37" s="38" t="s">
        <v>331</v>
      </c>
      <c r="K37" s="38" t="s">
        <v>1166</v>
      </c>
      <c r="L37" s="38" t="s">
        <v>911</v>
      </c>
      <c r="M37" s="38" t="s">
        <v>232</v>
      </c>
      <c r="N37" s="26"/>
      <c r="O37" s="26"/>
      <c r="P37" s="26"/>
      <c r="Q37" s="26"/>
      <c r="R37" s="26"/>
      <c r="S37" s="26"/>
      <c r="T37" s="26"/>
      <c r="U37" s="26"/>
      <c r="V37" s="26"/>
      <c r="W37" s="26"/>
      <c r="X37" s="26"/>
      <c r="Y37" s="26"/>
      <c r="Z37" s="26"/>
      <c r="AA37" s="26"/>
      <c r="AB37" s="26"/>
      <c r="AC37" s="25"/>
    </row>
    <row r="38" spans="1:29" ht="9" customHeight="1" x14ac:dyDescent="0.25">
      <c r="A38" s="37" t="s">
        <v>141</v>
      </c>
      <c r="B38" s="292" t="s">
        <v>1579</v>
      </c>
      <c r="C38" s="292"/>
      <c r="D38" s="292"/>
      <c r="E38" s="292"/>
      <c r="F38" s="36" t="s">
        <v>139</v>
      </c>
      <c r="G38" s="40" t="s">
        <v>286</v>
      </c>
      <c r="H38" s="39" t="s">
        <v>284</v>
      </c>
      <c r="I38" s="38" t="s">
        <v>282</v>
      </c>
      <c r="J38" s="38" t="s">
        <v>321</v>
      </c>
      <c r="K38" s="38" t="s">
        <v>883</v>
      </c>
      <c r="L38" s="38" t="s">
        <v>1258</v>
      </c>
      <c r="M38" s="38" t="s">
        <v>1184</v>
      </c>
      <c r="N38" s="26"/>
      <c r="O38" s="26"/>
      <c r="P38" s="26"/>
      <c r="Q38" s="26"/>
      <c r="R38" s="26"/>
      <c r="S38" s="26"/>
      <c r="T38" s="26"/>
      <c r="U38" s="26"/>
      <c r="V38" s="26"/>
      <c r="W38" s="26"/>
      <c r="X38" s="26"/>
      <c r="Y38" s="26"/>
      <c r="Z38" s="26"/>
      <c r="AA38" s="26"/>
      <c r="AB38" s="26"/>
      <c r="AC38" s="25"/>
    </row>
    <row r="39" spans="1:29" ht="9" customHeight="1" x14ac:dyDescent="0.25">
      <c r="A39" s="37" t="s">
        <v>141</v>
      </c>
      <c r="B39" s="292" t="s">
        <v>1578</v>
      </c>
      <c r="C39" s="292"/>
      <c r="D39" s="292"/>
      <c r="E39" s="292"/>
      <c r="F39" s="36" t="s">
        <v>139</v>
      </c>
      <c r="G39" s="40" t="s">
        <v>367</v>
      </c>
      <c r="H39" s="39" t="s">
        <v>365</v>
      </c>
      <c r="I39" s="38" t="s">
        <v>1523</v>
      </c>
      <c r="J39" s="38" t="s">
        <v>1549</v>
      </c>
      <c r="K39" s="38" t="s">
        <v>1162</v>
      </c>
      <c r="L39" s="38" t="s">
        <v>1351</v>
      </c>
      <c r="M39" s="38" t="s">
        <v>210</v>
      </c>
      <c r="N39" s="26"/>
      <c r="O39" s="26"/>
      <c r="P39" s="26"/>
      <c r="Q39" s="26"/>
      <c r="R39" s="26"/>
      <c r="S39" s="26"/>
      <c r="T39" s="26"/>
      <c r="U39" s="26"/>
      <c r="V39" s="26"/>
      <c r="W39" s="26"/>
      <c r="X39" s="26"/>
      <c r="Y39" s="26"/>
      <c r="Z39" s="26"/>
      <c r="AA39" s="26"/>
      <c r="AB39" s="26"/>
      <c r="AC39" s="25"/>
    </row>
    <row r="40" spans="1:29" ht="9" customHeight="1" x14ac:dyDescent="0.25">
      <c r="A40" s="47" t="s">
        <v>346</v>
      </c>
      <c r="B40" s="311" t="s">
        <v>1691</v>
      </c>
      <c r="C40" s="311"/>
      <c r="D40" s="311"/>
      <c r="E40" s="311"/>
      <c r="F40" s="46" t="s">
        <v>792</v>
      </c>
      <c r="G40" s="45" t="s">
        <v>264</v>
      </c>
      <c r="H40" s="44" t="s">
        <v>262</v>
      </c>
      <c r="I40" s="43" t="s">
        <v>260</v>
      </c>
      <c r="J40" s="43" t="s">
        <v>1251</v>
      </c>
      <c r="K40" s="43" t="s">
        <v>300</v>
      </c>
      <c r="L40" s="43" t="s">
        <v>299</v>
      </c>
      <c r="M40" s="43" t="s">
        <v>188</v>
      </c>
      <c r="N40" s="42"/>
      <c r="O40" s="42"/>
      <c r="P40" s="42"/>
      <c r="Q40" s="42"/>
      <c r="R40" s="42"/>
      <c r="S40" s="42"/>
      <c r="T40" s="42"/>
      <c r="U40" s="42"/>
      <c r="V40" s="42"/>
      <c r="W40" s="42"/>
      <c r="X40" s="42"/>
      <c r="Y40" s="42"/>
      <c r="Z40" s="42"/>
      <c r="AA40" s="42"/>
      <c r="AB40" s="42"/>
      <c r="AC40" s="41"/>
    </row>
    <row r="41" spans="1:29" ht="9" customHeight="1" x14ac:dyDescent="0.25">
      <c r="A41" s="37" t="s">
        <v>141</v>
      </c>
      <c r="B41" s="292" t="s">
        <v>1690</v>
      </c>
      <c r="C41" s="292"/>
      <c r="D41" s="292"/>
      <c r="E41" s="292"/>
      <c r="F41" s="36" t="s">
        <v>792</v>
      </c>
      <c r="G41" s="187" t="s">
        <v>1133</v>
      </c>
      <c r="H41" s="39" t="s">
        <v>333</v>
      </c>
      <c r="I41" s="55" t="s">
        <v>1133</v>
      </c>
      <c r="J41" s="55" t="s">
        <v>1133</v>
      </c>
      <c r="K41" s="55" t="s">
        <v>1133</v>
      </c>
      <c r="L41" s="38" t="s">
        <v>890</v>
      </c>
      <c r="M41" s="55" t="s">
        <v>1133</v>
      </c>
      <c r="N41" s="26"/>
      <c r="O41" s="26"/>
      <c r="P41" s="26"/>
      <c r="Q41" s="26"/>
      <c r="R41" s="26"/>
      <c r="S41" s="26"/>
      <c r="T41" s="26"/>
      <c r="U41" s="26"/>
      <c r="V41" s="26"/>
      <c r="W41" s="26"/>
      <c r="X41" s="26"/>
      <c r="Y41" s="26"/>
      <c r="Z41" s="26"/>
      <c r="AA41" s="26"/>
      <c r="AB41" s="26"/>
      <c r="AC41" s="25"/>
    </row>
    <row r="42" spans="1:29" ht="9" customHeight="1" x14ac:dyDescent="0.25">
      <c r="A42" s="37" t="s">
        <v>346</v>
      </c>
      <c r="B42" s="292" t="s">
        <v>1689</v>
      </c>
      <c r="C42" s="292"/>
      <c r="D42" s="292"/>
      <c r="E42" s="292"/>
      <c r="F42" s="36" t="s">
        <v>792</v>
      </c>
      <c r="G42" s="40" t="s">
        <v>335</v>
      </c>
      <c r="H42" s="39" t="s">
        <v>1433</v>
      </c>
      <c r="I42" s="38" t="s">
        <v>1417</v>
      </c>
      <c r="J42" s="38" t="s">
        <v>1306</v>
      </c>
      <c r="K42" s="38" t="s">
        <v>865</v>
      </c>
      <c r="L42" s="38" t="s">
        <v>1253</v>
      </c>
      <c r="M42" s="38" t="s">
        <v>1430</v>
      </c>
      <c r="N42" s="26"/>
      <c r="O42" s="26"/>
      <c r="P42" s="26"/>
      <c r="Q42" s="26"/>
      <c r="R42" s="26"/>
      <c r="S42" s="26"/>
      <c r="T42" s="26"/>
      <c r="U42" s="26"/>
      <c r="V42" s="26"/>
      <c r="W42" s="26"/>
      <c r="X42" s="26"/>
      <c r="Y42" s="26"/>
      <c r="Z42" s="26"/>
      <c r="AA42" s="26"/>
      <c r="AB42" s="26"/>
      <c r="AC42" s="25"/>
    </row>
    <row r="43" spans="1:29" ht="9" customHeight="1" x14ac:dyDescent="0.25">
      <c r="A43" s="37" t="s">
        <v>141</v>
      </c>
      <c r="B43" s="292" t="s">
        <v>1688</v>
      </c>
      <c r="C43" s="292"/>
      <c r="D43" s="292"/>
      <c r="E43" s="292"/>
      <c r="F43" s="36" t="s">
        <v>792</v>
      </c>
      <c r="G43" s="40" t="s">
        <v>242</v>
      </c>
      <c r="H43" s="39" t="s">
        <v>218</v>
      </c>
      <c r="I43" s="38" t="s">
        <v>238</v>
      </c>
      <c r="J43" s="38" t="s">
        <v>1250</v>
      </c>
      <c r="K43" s="38" t="s">
        <v>278</v>
      </c>
      <c r="L43" s="38" t="s">
        <v>255</v>
      </c>
      <c r="M43" s="38" t="s">
        <v>166</v>
      </c>
      <c r="N43" s="26"/>
      <c r="O43" s="26"/>
      <c r="P43" s="26"/>
      <c r="Q43" s="26"/>
      <c r="R43" s="26"/>
      <c r="S43" s="26"/>
      <c r="T43" s="26"/>
      <c r="U43" s="26"/>
      <c r="V43" s="26"/>
      <c r="W43" s="26"/>
      <c r="X43" s="26"/>
      <c r="Y43" s="26"/>
      <c r="Z43" s="26"/>
      <c r="AA43" s="26"/>
      <c r="AB43" s="26"/>
      <c r="AC43" s="25"/>
    </row>
    <row r="44" spans="1:29" ht="9" customHeight="1" x14ac:dyDescent="0.25">
      <c r="A44" s="37" t="s">
        <v>141</v>
      </c>
      <c r="B44" s="292" t="s">
        <v>1687</v>
      </c>
      <c r="C44" s="292"/>
      <c r="D44" s="292"/>
      <c r="E44" s="292"/>
      <c r="F44" s="36" t="s">
        <v>792</v>
      </c>
      <c r="G44" s="40" t="s">
        <v>403</v>
      </c>
      <c r="H44" s="39" t="s">
        <v>1171</v>
      </c>
      <c r="I44" s="38" t="s">
        <v>363</v>
      </c>
      <c r="J44" s="38" t="s">
        <v>1248</v>
      </c>
      <c r="K44" s="38" t="s">
        <v>854</v>
      </c>
      <c r="L44" s="38" t="s">
        <v>1341</v>
      </c>
      <c r="M44" s="38" t="s">
        <v>144</v>
      </c>
      <c r="N44" s="26"/>
      <c r="O44" s="26"/>
      <c r="P44" s="26"/>
      <c r="Q44" s="26"/>
      <c r="R44" s="26"/>
      <c r="S44" s="26"/>
      <c r="T44" s="26"/>
      <c r="U44" s="26"/>
      <c r="V44" s="26"/>
      <c r="W44" s="26"/>
      <c r="X44" s="26"/>
      <c r="Y44" s="26"/>
      <c r="Z44" s="26"/>
      <c r="AA44" s="26"/>
      <c r="AB44" s="26"/>
      <c r="AC44" s="25"/>
    </row>
    <row r="45" spans="1:29" ht="9" customHeight="1" x14ac:dyDescent="0.25">
      <c r="A45" s="37" t="s">
        <v>141</v>
      </c>
      <c r="B45" s="292" t="s">
        <v>1686</v>
      </c>
      <c r="C45" s="292"/>
      <c r="D45" s="292"/>
      <c r="E45" s="292"/>
      <c r="F45" s="36" t="s">
        <v>792</v>
      </c>
      <c r="G45" s="58"/>
      <c r="H45" s="39" t="s">
        <v>174</v>
      </c>
      <c r="I45" s="56"/>
      <c r="J45" s="56"/>
      <c r="K45" s="38" t="s">
        <v>234</v>
      </c>
      <c r="L45" s="56"/>
      <c r="M45" s="38" t="s">
        <v>1510</v>
      </c>
      <c r="N45" s="26"/>
      <c r="O45" s="26"/>
      <c r="P45" s="26"/>
      <c r="Q45" s="26"/>
      <c r="R45" s="26"/>
      <c r="S45" s="26"/>
      <c r="T45" s="26"/>
      <c r="U45" s="26"/>
      <c r="V45" s="26"/>
      <c r="W45" s="26"/>
      <c r="X45" s="26"/>
      <c r="Y45" s="26"/>
      <c r="Z45" s="26"/>
      <c r="AA45" s="26"/>
      <c r="AB45" s="26"/>
      <c r="AC45" s="25"/>
    </row>
    <row r="46" spans="1:29" ht="9" customHeight="1" x14ac:dyDescent="0.25">
      <c r="A46" s="37" t="s">
        <v>141</v>
      </c>
      <c r="B46" s="292" t="s">
        <v>1685</v>
      </c>
      <c r="C46" s="292"/>
      <c r="D46" s="292"/>
      <c r="E46" s="292"/>
      <c r="F46" s="36" t="s">
        <v>792</v>
      </c>
      <c r="G46" s="58"/>
      <c r="H46" s="39" t="s">
        <v>283</v>
      </c>
      <c r="I46" s="56"/>
      <c r="J46" s="56"/>
      <c r="K46" s="38" t="s">
        <v>190</v>
      </c>
      <c r="L46" s="56"/>
      <c r="M46" s="38" t="s">
        <v>379</v>
      </c>
      <c r="N46" s="26"/>
      <c r="O46" s="26"/>
      <c r="P46" s="26"/>
      <c r="Q46" s="26"/>
      <c r="R46" s="26"/>
      <c r="S46" s="26"/>
      <c r="T46" s="26"/>
      <c r="U46" s="26"/>
      <c r="V46" s="26"/>
      <c r="W46" s="26"/>
      <c r="X46" s="26"/>
      <c r="Y46" s="26"/>
      <c r="Z46" s="26"/>
      <c r="AA46" s="26"/>
      <c r="AB46" s="26"/>
      <c r="AC46" s="25"/>
    </row>
    <row r="47" spans="1:29" ht="9" customHeight="1" x14ac:dyDescent="0.25">
      <c r="A47" s="139" t="s">
        <v>141</v>
      </c>
      <c r="B47" s="355" t="s">
        <v>1574</v>
      </c>
      <c r="C47" s="355"/>
      <c r="D47" s="355"/>
      <c r="E47" s="355"/>
      <c r="F47" s="138" t="s">
        <v>792</v>
      </c>
      <c r="G47" s="186"/>
      <c r="H47" s="185" t="s">
        <v>811</v>
      </c>
      <c r="I47" s="135"/>
      <c r="J47" s="135"/>
      <c r="K47" s="136" t="s">
        <v>122</v>
      </c>
      <c r="L47" s="135"/>
      <c r="M47" s="136" t="s">
        <v>946</v>
      </c>
      <c r="N47" s="144"/>
      <c r="O47" s="144"/>
      <c r="P47" s="144"/>
      <c r="Q47" s="144"/>
      <c r="R47" s="144"/>
      <c r="S47" s="144"/>
      <c r="T47" s="144"/>
      <c r="U47" s="144"/>
      <c r="V47" s="144"/>
      <c r="W47" s="144"/>
      <c r="X47" s="144"/>
      <c r="Y47" s="144"/>
      <c r="Z47" s="144"/>
      <c r="AA47" s="144"/>
      <c r="AB47" s="144"/>
      <c r="AC47" s="134"/>
    </row>
    <row r="48" spans="1:29" ht="9" customHeight="1" x14ac:dyDescent="0.25">
      <c r="A48" s="37"/>
      <c r="B48" s="352"/>
      <c r="C48" s="352"/>
      <c r="D48" s="352"/>
      <c r="E48" s="352"/>
      <c r="F48" s="36"/>
      <c r="G48" s="58"/>
      <c r="H48" s="57"/>
      <c r="I48" s="56"/>
      <c r="J48" s="56"/>
      <c r="K48" s="56"/>
      <c r="L48" s="56"/>
      <c r="M48" s="56"/>
      <c r="N48" s="26"/>
      <c r="O48" s="26"/>
      <c r="P48" s="26"/>
      <c r="Q48" s="26"/>
      <c r="R48" s="26"/>
      <c r="S48" s="26"/>
      <c r="T48" s="26"/>
      <c r="U48" s="26"/>
      <c r="V48" s="26"/>
      <c r="W48" s="26"/>
      <c r="X48" s="26"/>
      <c r="Y48" s="26"/>
      <c r="Z48" s="26"/>
      <c r="AA48" s="26"/>
      <c r="AB48" s="26"/>
      <c r="AC48" s="25"/>
    </row>
    <row r="49" spans="1:29" ht="9" customHeight="1" x14ac:dyDescent="0.25">
      <c r="A49" s="37" t="s">
        <v>346</v>
      </c>
      <c r="B49" s="292" t="s">
        <v>1571</v>
      </c>
      <c r="C49" s="292"/>
      <c r="D49" s="292"/>
      <c r="E49" s="292"/>
      <c r="F49" s="36" t="s">
        <v>792</v>
      </c>
      <c r="G49" s="58"/>
      <c r="H49" s="57"/>
      <c r="I49" s="56"/>
      <c r="J49" s="56"/>
      <c r="K49" s="56"/>
      <c r="L49" s="56"/>
      <c r="M49" s="56"/>
      <c r="N49" s="26"/>
      <c r="O49" s="26"/>
      <c r="P49" s="26"/>
      <c r="Q49" s="26"/>
      <c r="R49" s="26"/>
      <c r="S49" s="26"/>
      <c r="T49" s="26"/>
      <c r="U49" s="26"/>
      <c r="V49" s="26"/>
      <c r="W49" s="26"/>
      <c r="X49" s="26"/>
      <c r="Y49" s="26"/>
      <c r="Z49" s="26"/>
      <c r="AA49" s="26"/>
      <c r="AB49" s="26"/>
      <c r="AC49" s="25"/>
    </row>
    <row r="50" spans="1:29" ht="9" customHeight="1" x14ac:dyDescent="0.25">
      <c r="A50" s="37" t="s">
        <v>141</v>
      </c>
      <c r="B50" s="292" t="s">
        <v>1570</v>
      </c>
      <c r="C50" s="292"/>
      <c r="D50" s="292"/>
      <c r="E50" s="292"/>
      <c r="F50" s="36" t="s">
        <v>792</v>
      </c>
      <c r="G50" s="58"/>
      <c r="H50" s="57"/>
      <c r="I50" s="56"/>
      <c r="J50" s="56"/>
      <c r="K50" s="56"/>
      <c r="L50" s="56"/>
      <c r="M50" s="56"/>
      <c r="N50" s="26"/>
      <c r="O50" s="26"/>
      <c r="P50" s="26"/>
      <c r="Q50" s="26"/>
      <c r="R50" s="26"/>
      <c r="S50" s="26"/>
      <c r="T50" s="26"/>
      <c r="U50" s="26"/>
      <c r="V50" s="26"/>
      <c r="W50" s="26"/>
      <c r="X50" s="26"/>
      <c r="Y50" s="26"/>
      <c r="Z50" s="26"/>
      <c r="AA50" s="26"/>
      <c r="AB50" s="26"/>
      <c r="AC50" s="25"/>
    </row>
    <row r="51" spans="1:29" ht="9" customHeight="1" x14ac:dyDescent="0.25">
      <c r="A51" s="37" t="s">
        <v>346</v>
      </c>
      <c r="B51" s="292" t="s">
        <v>1569</v>
      </c>
      <c r="C51" s="292"/>
      <c r="D51" s="292"/>
      <c r="E51" s="292"/>
      <c r="F51" s="36" t="s">
        <v>792</v>
      </c>
      <c r="G51" s="58"/>
      <c r="H51" s="57"/>
      <c r="I51" s="56"/>
      <c r="J51" s="56"/>
      <c r="K51" s="56"/>
      <c r="L51" s="56"/>
      <c r="M51" s="56"/>
      <c r="N51" s="26"/>
      <c r="O51" s="26"/>
      <c r="P51" s="26"/>
      <c r="Q51" s="26"/>
      <c r="R51" s="26"/>
      <c r="S51" s="26"/>
      <c r="T51" s="26"/>
      <c r="U51" s="26"/>
      <c r="V51" s="26"/>
      <c r="W51" s="26"/>
      <c r="X51" s="26"/>
      <c r="Y51" s="26"/>
      <c r="Z51" s="26"/>
      <c r="AA51" s="26"/>
      <c r="AB51" s="26"/>
      <c r="AC51" s="25"/>
    </row>
    <row r="52" spans="1:29" ht="9" customHeight="1" x14ac:dyDescent="0.25">
      <c r="A52" s="37" t="s">
        <v>141</v>
      </c>
      <c r="B52" s="292" t="s">
        <v>1650</v>
      </c>
      <c r="C52" s="292"/>
      <c r="D52" s="292"/>
      <c r="E52" s="292"/>
      <c r="F52" s="36" t="s">
        <v>792</v>
      </c>
      <c r="G52" s="184"/>
      <c r="H52" s="183"/>
      <c r="I52" s="102"/>
      <c r="J52" s="102"/>
      <c r="K52" s="102"/>
      <c r="L52" s="102"/>
      <c r="M52" s="102"/>
      <c r="N52" s="26"/>
      <c r="O52" s="26"/>
      <c r="P52" s="26"/>
      <c r="Q52" s="26"/>
      <c r="R52" s="26"/>
      <c r="S52" s="26"/>
      <c r="T52" s="26"/>
      <c r="U52" s="26"/>
      <c r="V52" s="26"/>
      <c r="W52" s="26"/>
      <c r="X52" s="26"/>
      <c r="Y52" s="26"/>
      <c r="Z52" s="26"/>
      <c r="AA52" s="26"/>
      <c r="AB52" s="26"/>
      <c r="AC52" s="25"/>
    </row>
    <row r="53" spans="1:29" ht="9" customHeight="1" x14ac:dyDescent="0.25">
      <c r="A53" s="180"/>
      <c r="B53" s="88"/>
      <c r="C53" s="88"/>
      <c r="D53" s="88"/>
      <c r="E53" s="88"/>
      <c r="F53" s="88"/>
      <c r="G53" s="88"/>
      <c r="H53" s="88"/>
      <c r="I53" s="88"/>
      <c r="J53" s="88"/>
      <c r="K53" s="88"/>
      <c r="L53" s="88"/>
      <c r="M53" s="88"/>
      <c r="N53" s="88"/>
      <c r="O53" s="88"/>
      <c r="P53" s="88"/>
      <c r="Q53" s="88"/>
      <c r="R53" s="88"/>
      <c r="S53" s="88"/>
      <c r="T53" s="88"/>
      <c r="U53" s="299" t="s">
        <v>116</v>
      </c>
      <c r="V53" s="300"/>
      <c r="W53" s="300"/>
      <c r="X53" s="300"/>
      <c r="Y53" s="300"/>
      <c r="Z53" s="300"/>
      <c r="AA53" s="300"/>
      <c r="AB53" s="300"/>
      <c r="AC53" s="301"/>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302"/>
      <c r="V54" s="303"/>
      <c r="W54" s="303"/>
      <c r="X54" s="303"/>
      <c r="Y54" s="303"/>
      <c r="Z54" s="303"/>
      <c r="AA54" s="303"/>
      <c r="AB54" s="303"/>
      <c r="AC54" s="304"/>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60">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25:E25"/>
    <mergeCell ref="B26:E26"/>
    <mergeCell ref="B27:E27"/>
    <mergeCell ref="B28:E28"/>
    <mergeCell ref="B29:E29"/>
    <mergeCell ref="B18:E18"/>
    <mergeCell ref="B19:E19"/>
    <mergeCell ref="B20:E20"/>
    <mergeCell ref="B21:E21"/>
    <mergeCell ref="B22:E22"/>
    <mergeCell ref="G7:AC7"/>
    <mergeCell ref="E10:F10"/>
    <mergeCell ref="E9:F9"/>
    <mergeCell ref="E8:F8"/>
    <mergeCell ref="E7:F7"/>
    <mergeCell ref="B49:E49"/>
    <mergeCell ref="B24:E24"/>
    <mergeCell ref="B23:E23"/>
    <mergeCell ref="E32:F32"/>
    <mergeCell ref="B34:E34"/>
    <mergeCell ref="B35:E35"/>
    <mergeCell ref="B44:E44"/>
    <mergeCell ref="B36:E36"/>
    <mergeCell ref="B37:E37"/>
    <mergeCell ref="B38:E38"/>
    <mergeCell ref="B48:E48"/>
    <mergeCell ref="G30:M30"/>
    <mergeCell ref="U53:AC54"/>
    <mergeCell ref="B51:E51"/>
    <mergeCell ref="B52:E52"/>
    <mergeCell ref="E33:F33"/>
    <mergeCell ref="E31:F31"/>
    <mergeCell ref="E30:F30"/>
    <mergeCell ref="B45:E45"/>
    <mergeCell ref="B46:E46"/>
    <mergeCell ref="B47:E47"/>
    <mergeCell ref="B50:E50"/>
    <mergeCell ref="B39:E39"/>
    <mergeCell ref="B40:E40"/>
    <mergeCell ref="B41:E41"/>
    <mergeCell ref="B42:E42"/>
    <mergeCell ref="B43:E43"/>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38">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1694</v>
      </c>
      <c r="G1" s="20" t="s">
        <v>773</v>
      </c>
      <c r="H1" s="20">
        <v>4313</v>
      </c>
      <c r="I1" s="20">
        <v>3</v>
      </c>
      <c r="J1" s="20" t="s">
        <v>229</v>
      </c>
      <c r="K1" s="20" t="s">
        <v>1568</v>
      </c>
      <c r="L1" s="20">
        <v>-1</v>
      </c>
      <c r="M1" s="20">
        <v>2</v>
      </c>
      <c r="N1" s="20">
        <v>2</v>
      </c>
      <c r="O1" s="20">
        <v>621</v>
      </c>
      <c r="P1" s="20" t="s">
        <v>74</v>
      </c>
      <c r="Q1" s="20" t="s">
        <v>1695</v>
      </c>
      <c r="R1" s="20">
        <v>3</v>
      </c>
      <c r="S1" s="82">
        <v>1</v>
      </c>
      <c r="T1" s="82">
        <v>19</v>
      </c>
      <c r="U1" s="82">
        <v>19</v>
      </c>
      <c r="V1" s="82">
        <v>1</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106</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74</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347" t="s">
        <v>833</v>
      </c>
      <c r="H7" s="347"/>
      <c r="I7" s="347"/>
      <c r="J7" s="347"/>
      <c r="K7" s="347"/>
      <c r="L7" s="347"/>
      <c r="M7" s="347"/>
      <c r="N7" s="347"/>
      <c r="O7" s="347"/>
      <c r="P7" s="347"/>
      <c r="Q7" s="347"/>
      <c r="R7" s="347"/>
      <c r="S7" s="347"/>
      <c r="T7" s="347"/>
      <c r="U7" s="347"/>
      <c r="V7" s="347"/>
      <c r="W7" s="348"/>
      <c r="X7" s="79"/>
      <c r="Y7" s="79"/>
      <c r="Z7" s="79"/>
      <c r="AA7" s="79"/>
      <c r="AB7" s="79"/>
      <c r="AC7" s="90"/>
    </row>
    <row r="8" spans="1:37" ht="9" customHeight="1" x14ac:dyDescent="0.25">
      <c r="A8" s="32"/>
      <c r="B8" s="26"/>
      <c r="C8" s="26"/>
      <c r="D8" s="26"/>
      <c r="E8" s="293" t="s">
        <v>437</v>
      </c>
      <c r="F8" s="293"/>
      <c r="G8" s="78">
        <v>5</v>
      </c>
      <c r="H8" s="62">
        <v>9</v>
      </c>
      <c r="I8" s="62">
        <v>17</v>
      </c>
      <c r="J8" s="62">
        <v>23</v>
      </c>
      <c r="K8" s="62">
        <v>29</v>
      </c>
      <c r="L8" s="62">
        <v>33</v>
      </c>
      <c r="M8" s="62">
        <v>37</v>
      </c>
      <c r="N8" s="62">
        <v>41</v>
      </c>
      <c r="O8" s="62">
        <v>49</v>
      </c>
      <c r="P8" s="62">
        <v>55</v>
      </c>
      <c r="Q8" s="62">
        <v>61</v>
      </c>
      <c r="R8" s="62">
        <v>67</v>
      </c>
      <c r="S8" s="62">
        <v>73</v>
      </c>
      <c r="T8" s="62">
        <v>79</v>
      </c>
      <c r="U8" s="62">
        <v>83</v>
      </c>
      <c r="V8" s="62">
        <v>87</v>
      </c>
      <c r="W8" s="62">
        <v>91</v>
      </c>
      <c r="X8" s="26"/>
      <c r="Y8" s="26"/>
      <c r="Z8" s="26"/>
      <c r="AA8" s="26"/>
      <c r="AB8" s="26"/>
      <c r="AC8" s="25"/>
    </row>
    <row r="9" spans="1:37" ht="9" customHeight="1" x14ac:dyDescent="0.25">
      <c r="A9" s="61" t="s">
        <v>832</v>
      </c>
      <c r="B9" s="26"/>
      <c r="C9" s="26"/>
      <c r="D9" s="26"/>
      <c r="E9" s="293" t="s">
        <v>435</v>
      </c>
      <c r="F9" s="293"/>
      <c r="G9" s="76" t="s">
        <v>831</v>
      </c>
      <c r="H9" s="55" t="s">
        <v>831</v>
      </c>
      <c r="I9" s="55" t="s">
        <v>831</v>
      </c>
      <c r="J9" s="55" t="s">
        <v>831</v>
      </c>
      <c r="K9" s="55" t="s">
        <v>831</v>
      </c>
      <c r="L9" s="55" t="s">
        <v>831</v>
      </c>
      <c r="M9" s="55" t="s">
        <v>831</v>
      </c>
      <c r="N9" s="55" t="s">
        <v>831</v>
      </c>
      <c r="O9" s="55" t="s">
        <v>831</v>
      </c>
      <c r="P9" s="55" t="s">
        <v>831</v>
      </c>
      <c r="Q9" s="55" t="s">
        <v>831</v>
      </c>
      <c r="R9" s="55" t="s">
        <v>831</v>
      </c>
      <c r="S9" s="55" t="s">
        <v>831</v>
      </c>
      <c r="T9" s="55" t="s">
        <v>831</v>
      </c>
      <c r="U9" s="55" t="s">
        <v>831</v>
      </c>
      <c r="V9" s="55" t="s">
        <v>831</v>
      </c>
      <c r="W9" s="55" t="s">
        <v>831</v>
      </c>
      <c r="X9" s="26"/>
      <c r="Y9" s="26"/>
      <c r="Z9" s="26"/>
      <c r="AA9" s="26"/>
      <c r="AB9" s="26"/>
      <c r="AC9" s="25"/>
    </row>
    <row r="10" spans="1:37" ht="9" customHeight="1" x14ac:dyDescent="0.25">
      <c r="A10" s="32"/>
      <c r="B10" s="26"/>
      <c r="C10" s="26"/>
      <c r="D10" s="26"/>
      <c r="E10" s="293" t="s">
        <v>432</v>
      </c>
      <c r="F10" s="293"/>
      <c r="G10" s="74"/>
      <c r="H10" s="56"/>
      <c r="I10" s="164" t="s">
        <v>1181</v>
      </c>
      <c r="J10" s="56"/>
      <c r="K10" s="56"/>
      <c r="L10" s="56"/>
      <c r="M10" s="164" t="s">
        <v>1181</v>
      </c>
      <c r="N10" s="56"/>
      <c r="O10" s="56"/>
      <c r="P10" s="56"/>
      <c r="Q10" s="164" t="s">
        <v>1181</v>
      </c>
      <c r="R10" s="56"/>
      <c r="S10" s="56"/>
      <c r="T10" s="56"/>
      <c r="U10" s="164" t="s">
        <v>1181</v>
      </c>
      <c r="V10" s="56"/>
      <c r="W10" s="56"/>
      <c r="X10" s="26"/>
      <c r="Y10" s="26"/>
      <c r="Z10" s="26"/>
      <c r="AA10" s="26"/>
      <c r="AB10" s="26"/>
      <c r="AC10" s="25"/>
    </row>
    <row r="11" spans="1:37" ht="9" customHeight="1" x14ac:dyDescent="0.25">
      <c r="A11" s="96" t="s">
        <v>141</v>
      </c>
      <c r="B11" s="351" t="s">
        <v>1582</v>
      </c>
      <c r="C11" s="351"/>
      <c r="D11" s="351"/>
      <c r="E11" s="351"/>
      <c r="F11" s="95" t="s">
        <v>139</v>
      </c>
      <c r="G11" s="99" t="s">
        <v>765</v>
      </c>
      <c r="H11" s="92" t="s">
        <v>589</v>
      </c>
      <c r="I11" s="92" t="s">
        <v>476</v>
      </c>
      <c r="J11" s="92" t="s">
        <v>472</v>
      </c>
      <c r="K11" s="92" t="s">
        <v>1330</v>
      </c>
      <c r="L11" s="92" t="s">
        <v>1288</v>
      </c>
      <c r="M11" s="92" t="s">
        <v>1229</v>
      </c>
      <c r="N11" s="92" t="s">
        <v>636</v>
      </c>
      <c r="O11" s="92" t="s">
        <v>634</v>
      </c>
      <c r="P11" s="92" t="s">
        <v>869</v>
      </c>
      <c r="Q11" s="92" t="s">
        <v>228</v>
      </c>
      <c r="R11" s="92" t="s">
        <v>224</v>
      </c>
      <c r="S11" s="92" t="s">
        <v>220</v>
      </c>
      <c r="T11" s="92" t="s">
        <v>1125</v>
      </c>
      <c r="U11" s="92" t="s">
        <v>312</v>
      </c>
      <c r="V11" s="92" t="s">
        <v>1312</v>
      </c>
      <c r="W11" s="92" t="s">
        <v>896</v>
      </c>
      <c r="X11" s="101"/>
      <c r="Y11" s="101"/>
      <c r="Z11" s="101"/>
      <c r="AA11" s="101"/>
      <c r="AB11" s="101"/>
      <c r="AC11" s="91"/>
    </row>
    <row r="12" spans="1:37" ht="9" customHeight="1" x14ac:dyDescent="0.25">
      <c r="A12" s="37" t="s">
        <v>141</v>
      </c>
      <c r="B12" s="292" t="s">
        <v>207</v>
      </c>
      <c r="C12" s="292"/>
      <c r="D12" s="292"/>
      <c r="E12" s="292"/>
      <c r="F12" s="36" t="s">
        <v>139</v>
      </c>
      <c r="G12" s="69" t="s">
        <v>614</v>
      </c>
      <c r="H12" s="38" t="s">
        <v>986</v>
      </c>
      <c r="I12" s="38" t="s">
        <v>608</v>
      </c>
      <c r="J12" s="38" t="s">
        <v>657</v>
      </c>
      <c r="K12" s="38" t="s">
        <v>1027</v>
      </c>
      <c r="L12" s="38" t="s">
        <v>1285</v>
      </c>
      <c r="M12" s="38" t="s">
        <v>1313</v>
      </c>
      <c r="N12" s="38" t="s">
        <v>1023</v>
      </c>
      <c r="O12" s="38" t="s">
        <v>887</v>
      </c>
      <c r="P12" s="38" t="s">
        <v>550</v>
      </c>
      <c r="Q12" s="38" t="s">
        <v>905</v>
      </c>
      <c r="R12" s="38" t="s">
        <v>902</v>
      </c>
      <c r="S12" s="38" t="s">
        <v>842</v>
      </c>
      <c r="T12" s="38" t="s">
        <v>238</v>
      </c>
      <c r="U12" s="38" t="s">
        <v>1250</v>
      </c>
      <c r="V12" s="38" t="s">
        <v>1219</v>
      </c>
      <c r="W12" s="38" t="s">
        <v>1346</v>
      </c>
      <c r="X12" s="26"/>
      <c r="Y12" s="26"/>
      <c r="Z12" s="26"/>
      <c r="AA12" s="26"/>
      <c r="AB12" s="26"/>
      <c r="AC12" s="25"/>
    </row>
    <row r="13" spans="1:37" ht="9" customHeight="1" x14ac:dyDescent="0.25">
      <c r="A13" s="37" t="s">
        <v>141</v>
      </c>
      <c r="B13" s="292" t="s">
        <v>1692</v>
      </c>
      <c r="C13" s="292"/>
      <c r="D13" s="292"/>
      <c r="E13" s="292"/>
      <c r="F13" s="36" t="s">
        <v>139</v>
      </c>
      <c r="G13" s="69" t="s">
        <v>748</v>
      </c>
      <c r="H13" s="38" t="s">
        <v>545</v>
      </c>
      <c r="I13" s="38" t="s">
        <v>708</v>
      </c>
      <c r="J13" s="38" t="s">
        <v>1438</v>
      </c>
      <c r="K13" s="38" t="s">
        <v>1325</v>
      </c>
      <c r="L13" s="38" t="s">
        <v>1283</v>
      </c>
      <c r="M13" s="38" t="s">
        <v>1473</v>
      </c>
      <c r="N13" s="38" t="s">
        <v>1436</v>
      </c>
      <c r="O13" s="38" t="s">
        <v>1136</v>
      </c>
      <c r="P13" s="38" t="s">
        <v>697</v>
      </c>
      <c r="Q13" s="38" t="s">
        <v>184</v>
      </c>
      <c r="R13" s="38" t="s">
        <v>180</v>
      </c>
      <c r="S13" s="38" t="s">
        <v>176</v>
      </c>
      <c r="T13" s="38" t="s">
        <v>363</v>
      </c>
      <c r="U13" s="38" t="s">
        <v>1248</v>
      </c>
      <c r="V13" s="38" t="s">
        <v>1217</v>
      </c>
      <c r="W13" s="38" t="s">
        <v>1200</v>
      </c>
      <c r="X13" s="26"/>
      <c r="Y13" s="26"/>
      <c r="Z13" s="26"/>
      <c r="AA13" s="26"/>
      <c r="AB13" s="26"/>
      <c r="AC13" s="25"/>
    </row>
    <row r="14" spans="1:37" ht="9" customHeight="1" x14ac:dyDescent="0.25">
      <c r="A14" s="37" t="s">
        <v>141</v>
      </c>
      <c r="B14" s="292" t="s">
        <v>185</v>
      </c>
      <c r="C14" s="292"/>
      <c r="D14" s="292"/>
      <c r="E14" s="292"/>
      <c r="F14" s="36" t="s">
        <v>139</v>
      </c>
      <c r="G14" s="69" t="s">
        <v>591</v>
      </c>
      <c r="H14" s="38" t="s">
        <v>764</v>
      </c>
      <c r="I14" s="38" t="s">
        <v>760</v>
      </c>
      <c r="J14" s="38" t="s">
        <v>641</v>
      </c>
      <c r="K14" s="38" t="s">
        <v>1016</v>
      </c>
      <c r="L14" s="38" t="s">
        <v>1441</v>
      </c>
      <c r="M14" s="38" t="s">
        <v>1265</v>
      </c>
      <c r="N14" s="38" t="s">
        <v>1012</v>
      </c>
      <c r="O14" s="38" t="s">
        <v>879</v>
      </c>
      <c r="P14" s="38" t="s">
        <v>528</v>
      </c>
      <c r="Q14" s="38" t="s">
        <v>162</v>
      </c>
      <c r="R14" s="38" t="s">
        <v>158</v>
      </c>
      <c r="S14" s="38" t="s">
        <v>154</v>
      </c>
      <c r="T14" s="38" t="s">
        <v>216</v>
      </c>
      <c r="U14" s="38" t="s">
        <v>1547</v>
      </c>
      <c r="V14" s="38" t="s">
        <v>1215</v>
      </c>
      <c r="W14" s="38" t="s">
        <v>416</v>
      </c>
      <c r="X14" s="26"/>
      <c r="Y14" s="26"/>
      <c r="Z14" s="26"/>
      <c r="AA14" s="26"/>
      <c r="AB14" s="26"/>
      <c r="AC14" s="25"/>
    </row>
    <row r="15" spans="1:37" ht="9" customHeight="1" x14ac:dyDescent="0.25">
      <c r="A15" s="37" t="s">
        <v>141</v>
      </c>
      <c r="B15" s="292" t="s">
        <v>1579</v>
      </c>
      <c r="C15" s="292"/>
      <c r="D15" s="292"/>
      <c r="E15" s="292"/>
      <c r="F15" s="36" t="s">
        <v>139</v>
      </c>
      <c r="G15" s="69" t="s">
        <v>727</v>
      </c>
      <c r="H15" s="38" t="s">
        <v>524</v>
      </c>
      <c r="I15" s="38" t="s">
        <v>585</v>
      </c>
      <c r="J15" s="38" t="s">
        <v>1007</v>
      </c>
      <c r="K15" s="38" t="s">
        <v>1006</v>
      </c>
      <c r="L15" s="38" t="s">
        <v>1281</v>
      </c>
      <c r="M15" s="38" t="s">
        <v>1307</v>
      </c>
      <c r="N15" s="38" t="s">
        <v>622</v>
      </c>
      <c r="O15" s="38" t="s">
        <v>620</v>
      </c>
      <c r="P15" s="38" t="s">
        <v>683</v>
      </c>
      <c r="Q15" s="38" t="s">
        <v>138</v>
      </c>
      <c r="R15" s="38" t="s">
        <v>134</v>
      </c>
      <c r="S15" s="38" t="s">
        <v>130</v>
      </c>
      <c r="T15" s="38" t="s">
        <v>353</v>
      </c>
      <c r="U15" s="38" t="s">
        <v>301</v>
      </c>
      <c r="V15" s="38" t="s">
        <v>1406</v>
      </c>
      <c r="W15" s="38" t="s">
        <v>1151</v>
      </c>
      <c r="X15" s="26"/>
      <c r="Y15" s="26"/>
      <c r="Z15" s="26"/>
      <c r="AA15" s="26"/>
      <c r="AB15" s="26"/>
      <c r="AC15" s="25"/>
    </row>
    <row r="16" spans="1:37" ht="9" customHeight="1" x14ac:dyDescent="0.25">
      <c r="A16" s="37" t="s">
        <v>141</v>
      </c>
      <c r="B16" s="292" t="s">
        <v>1578</v>
      </c>
      <c r="C16" s="292"/>
      <c r="D16" s="292"/>
      <c r="E16" s="292"/>
      <c r="F16" s="36" t="s">
        <v>139</v>
      </c>
      <c r="G16" s="69" t="s">
        <v>569</v>
      </c>
      <c r="H16" s="38" t="s">
        <v>677</v>
      </c>
      <c r="I16" s="38" t="s">
        <v>673</v>
      </c>
      <c r="J16" s="38" t="s">
        <v>1000</v>
      </c>
      <c r="K16" s="38" t="s">
        <v>998</v>
      </c>
      <c r="L16" s="38" t="s">
        <v>1410</v>
      </c>
      <c r="M16" s="38" t="s">
        <v>1222</v>
      </c>
      <c r="N16" s="38" t="s">
        <v>994</v>
      </c>
      <c r="O16" s="38" t="s">
        <v>871</v>
      </c>
      <c r="P16" s="38" t="s">
        <v>507</v>
      </c>
      <c r="Q16" s="38" t="s">
        <v>929</v>
      </c>
      <c r="R16" s="38" t="s">
        <v>925</v>
      </c>
      <c r="S16" s="38" t="s">
        <v>1612</v>
      </c>
      <c r="T16" s="38" t="s">
        <v>194</v>
      </c>
      <c r="U16" s="38" t="s">
        <v>1243</v>
      </c>
      <c r="V16" s="38" t="s">
        <v>1213</v>
      </c>
      <c r="W16" s="38" t="s">
        <v>1145</v>
      </c>
      <c r="X16" s="26"/>
      <c r="Y16" s="26"/>
      <c r="Z16" s="26"/>
      <c r="AA16" s="26"/>
      <c r="AB16" s="26"/>
      <c r="AC16" s="25"/>
    </row>
    <row r="17" spans="1:29" ht="9" customHeight="1" x14ac:dyDescent="0.25">
      <c r="A17" s="47" t="s">
        <v>346</v>
      </c>
      <c r="B17" s="311" t="s">
        <v>1691</v>
      </c>
      <c r="C17" s="311"/>
      <c r="D17" s="311"/>
      <c r="E17" s="311"/>
      <c r="F17" s="46" t="s">
        <v>792</v>
      </c>
      <c r="G17" s="71" t="s">
        <v>547</v>
      </c>
      <c r="H17" s="43" t="s">
        <v>479</v>
      </c>
      <c r="I17" s="43" t="s">
        <v>743</v>
      </c>
      <c r="J17" s="43" t="s">
        <v>984</v>
      </c>
      <c r="K17" s="43" t="s">
        <v>982</v>
      </c>
      <c r="L17" s="43" t="s">
        <v>1437</v>
      </c>
      <c r="M17" s="43" t="s">
        <v>1218</v>
      </c>
      <c r="N17" s="43" t="s">
        <v>978</v>
      </c>
      <c r="O17" s="43" t="s">
        <v>861</v>
      </c>
      <c r="P17" s="43" t="s">
        <v>484</v>
      </c>
      <c r="Q17" s="43" t="s">
        <v>374</v>
      </c>
      <c r="R17" s="43" t="s">
        <v>370</v>
      </c>
      <c r="S17" s="43" t="s">
        <v>366</v>
      </c>
      <c r="T17" s="43" t="s">
        <v>172</v>
      </c>
      <c r="U17" s="43" t="s">
        <v>1241</v>
      </c>
      <c r="V17" s="43" t="s">
        <v>1397</v>
      </c>
      <c r="W17" s="43" t="s">
        <v>398</v>
      </c>
      <c r="X17" s="42"/>
      <c r="Y17" s="42"/>
      <c r="Z17" s="42"/>
      <c r="AA17" s="42"/>
      <c r="AB17" s="42"/>
      <c r="AC17" s="41"/>
    </row>
    <row r="18" spans="1:29" ht="9" customHeight="1" x14ac:dyDescent="0.25">
      <c r="A18" s="37" t="s">
        <v>141</v>
      </c>
      <c r="B18" s="292" t="s">
        <v>1690</v>
      </c>
      <c r="C18" s="292"/>
      <c r="D18" s="292"/>
      <c r="E18" s="292"/>
      <c r="F18" s="36" t="s">
        <v>792</v>
      </c>
      <c r="G18" s="76" t="s">
        <v>1133</v>
      </c>
      <c r="H18" s="55" t="s">
        <v>1133</v>
      </c>
      <c r="I18" s="55" t="s">
        <v>1133</v>
      </c>
      <c r="J18" s="55" t="s">
        <v>1133</v>
      </c>
      <c r="K18" s="55" t="s">
        <v>1133</v>
      </c>
      <c r="L18" s="55" t="s">
        <v>1133</v>
      </c>
      <c r="M18" s="55" t="s">
        <v>1133</v>
      </c>
      <c r="N18" s="55" t="s">
        <v>1133</v>
      </c>
      <c r="O18" s="55" t="s">
        <v>1133</v>
      </c>
      <c r="P18" s="55" t="s">
        <v>1133</v>
      </c>
      <c r="Q18" s="55" t="s">
        <v>1133</v>
      </c>
      <c r="R18" s="55" t="s">
        <v>1133</v>
      </c>
      <c r="S18" s="55" t="s">
        <v>1133</v>
      </c>
      <c r="T18" s="55" t="s">
        <v>1133</v>
      </c>
      <c r="U18" s="55" t="s">
        <v>1133</v>
      </c>
      <c r="V18" s="55" t="s">
        <v>1133</v>
      </c>
      <c r="W18" s="55" t="s">
        <v>1133</v>
      </c>
      <c r="X18" s="26"/>
      <c r="Y18" s="26"/>
      <c r="Z18" s="26"/>
      <c r="AA18" s="26"/>
      <c r="AB18" s="26"/>
      <c r="AC18" s="25"/>
    </row>
    <row r="19" spans="1:29" ht="9" customHeight="1" x14ac:dyDescent="0.25">
      <c r="A19" s="37" t="s">
        <v>346</v>
      </c>
      <c r="B19" s="292" t="s">
        <v>1689</v>
      </c>
      <c r="C19" s="292"/>
      <c r="D19" s="292"/>
      <c r="E19" s="292"/>
      <c r="F19" s="36" t="s">
        <v>792</v>
      </c>
      <c r="G19" s="69" t="s">
        <v>829</v>
      </c>
      <c r="H19" s="38" t="s">
        <v>456</v>
      </c>
      <c r="I19" s="38" t="s">
        <v>541</v>
      </c>
      <c r="J19" s="38" t="s">
        <v>758</v>
      </c>
      <c r="K19" s="38" t="s">
        <v>757</v>
      </c>
      <c r="L19" s="38" t="s">
        <v>1435</v>
      </c>
      <c r="M19" s="38" t="s">
        <v>755</v>
      </c>
      <c r="N19" s="38" t="s">
        <v>753</v>
      </c>
      <c r="O19" s="38" t="s">
        <v>751</v>
      </c>
      <c r="P19" s="38" t="s">
        <v>462</v>
      </c>
      <c r="Q19" s="38" t="s">
        <v>426</v>
      </c>
      <c r="R19" s="38" t="s">
        <v>422</v>
      </c>
      <c r="S19" s="38" t="s">
        <v>418</v>
      </c>
      <c r="T19" s="38" t="s">
        <v>150</v>
      </c>
      <c r="U19" s="38" t="s">
        <v>257</v>
      </c>
      <c r="V19" s="38" t="s">
        <v>417</v>
      </c>
      <c r="W19" s="38" t="s">
        <v>874</v>
      </c>
      <c r="X19" s="26"/>
      <c r="Y19" s="26"/>
      <c r="Z19" s="26"/>
      <c r="AA19" s="26"/>
      <c r="AB19" s="26"/>
      <c r="AC19" s="25"/>
    </row>
    <row r="20" spans="1:29" ht="9" customHeight="1" x14ac:dyDescent="0.25">
      <c r="A20" s="37" t="s">
        <v>141</v>
      </c>
      <c r="B20" s="292" t="s">
        <v>1688</v>
      </c>
      <c r="C20" s="292"/>
      <c r="D20" s="292"/>
      <c r="E20" s="292"/>
      <c r="F20" s="36" t="s">
        <v>792</v>
      </c>
      <c r="G20" s="69" t="s">
        <v>526</v>
      </c>
      <c r="H20" s="38" t="s">
        <v>726</v>
      </c>
      <c r="I20" s="38" t="s">
        <v>722</v>
      </c>
      <c r="J20" s="38" t="s">
        <v>627</v>
      </c>
      <c r="K20" s="38" t="s">
        <v>1089</v>
      </c>
      <c r="L20" s="38" t="s">
        <v>1279</v>
      </c>
      <c r="M20" s="38" t="s">
        <v>1087</v>
      </c>
      <c r="N20" s="38" t="s">
        <v>576</v>
      </c>
      <c r="O20" s="38" t="s">
        <v>574</v>
      </c>
      <c r="P20" s="38" t="s">
        <v>439</v>
      </c>
      <c r="Q20" s="38" t="s">
        <v>271</v>
      </c>
      <c r="R20" s="38" t="s">
        <v>267</v>
      </c>
      <c r="S20" s="38" t="s">
        <v>263</v>
      </c>
      <c r="T20" s="38" t="s">
        <v>126</v>
      </c>
      <c r="U20" s="38" t="s">
        <v>943</v>
      </c>
      <c r="V20" s="38" t="s">
        <v>1521</v>
      </c>
      <c r="W20" s="38" t="s">
        <v>380</v>
      </c>
      <c r="X20" s="26"/>
      <c r="Y20" s="26"/>
      <c r="Z20" s="26"/>
      <c r="AA20" s="26"/>
      <c r="AB20" s="26"/>
      <c r="AC20" s="25"/>
    </row>
    <row r="21" spans="1:29" ht="9" customHeight="1" x14ac:dyDescent="0.25">
      <c r="A21" s="37" t="s">
        <v>141</v>
      </c>
      <c r="B21" s="292" t="s">
        <v>1687</v>
      </c>
      <c r="C21" s="292"/>
      <c r="D21" s="292"/>
      <c r="E21" s="292"/>
      <c r="F21" s="36" t="s">
        <v>792</v>
      </c>
      <c r="G21" s="69" t="s">
        <v>1105</v>
      </c>
      <c r="H21" s="38" t="s">
        <v>973</v>
      </c>
      <c r="I21" s="38" t="s">
        <v>520</v>
      </c>
      <c r="J21" s="38" t="s">
        <v>1083</v>
      </c>
      <c r="K21" s="38" t="s">
        <v>1082</v>
      </c>
      <c r="L21" s="38" t="s">
        <v>1277</v>
      </c>
      <c r="M21" s="38" t="s">
        <v>1080</v>
      </c>
      <c r="N21" s="38" t="s">
        <v>1079</v>
      </c>
      <c r="O21" s="38" t="s">
        <v>939</v>
      </c>
      <c r="P21" s="38" t="s">
        <v>921</v>
      </c>
      <c r="Q21" s="38" t="s">
        <v>342</v>
      </c>
      <c r="R21" s="38" t="s">
        <v>338</v>
      </c>
      <c r="S21" s="38" t="s">
        <v>334</v>
      </c>
      <c r="T21" s="38" t="s">
        <v>937</v>
      </c>
      <c r="U21" s="38" t="s">
        <v>235</v>
      </c>
      <c r="V21" s="38" t="s">
        <v>1207</v>
      </c>
      <c r="W21" s="38" t="s">
        <v>863</v>
      </c>
      <c r="X21" s="26"/>
      <c r="Y21" s="26"/>
      <c r="Z21" s="26"/>
      <c r="AA21" s="26"/>
      <c r="AB21" s="26"/>
      <c r="AC21" s="25"/>
    </row>
    <row r="22" spans="1:29" ht="9" customHeight="1" x14ac:dyDescent="0.25">
      <c r="A22" s="37" t="s">
        <v>141</v>
      </c>
      <c r="B22" s="292" t="s">
        <v>1686</v>
      </c>
      <c r="C22" s="292"/>
      <c r="D22" s="292"/>
      <c r="E22" s="292"/>
      <c r="F22" s="36" t="s">
        <v>792</v>
      </c>
      <c r="G22" s="69" t="s">
        <v>458</v>
      </c>
      <c r="H22" s="38" t="s">
        <v>1119</v>
      </c>
      <c r="I22" s="38" t="s">
        <v>475</v>
      </c>
      <c r="J22" s="56"/>
      <c r="K22" s="38" t="s">
        <v>1159</v>
      </c>
      <c r="L22" s="56"/>
      <c r="M22" s="38" t="s">
        <v>1256</v>
      </c>
      <c r="N22" s="56"/>
      <c r="O22" s="38" t="s">
        <v>530</v>
      </c>
      <c r="P22" s="56"/>
      <c r="Q22" s="38" t="s">
        <v>227</v>
      </c>
      <c r="R22" s="56"/>
      <c r="S22" s="38" t="s">
        <v>219</v>
      </c>
      <c r="T22" s="56"/>
      <c r="U22" s="38" t="s">
        <v>1237</v>
      </c>
      <c r="V22" s="56"/>
      <c r="W22" s="38" t="s">
        <v>1444</v>
      </c>
      <c r="X22" s="26"/>
      <c r="Y22" s="26"/>
      <c r="Z22" s="26"/>
      <c r="AA22" s="26"/>
      <c r="AB22" s="26"/>
      <c r="AC22" s="25"/>
    </row>
    <row r="23" spans="1:29" ht="9" customHeight="1" x14ac:dyDescent="0.25">
      <c r="A23" s="37" t="s">
        <v>141</v>
      </c>
      <c r="B23" s="292" t="s">
        <v>1685</v>
      </c>
      <c r="C23" s="292"/>
      <c r="D23" s="292"/>
      <c r="E23" s="292"/>
      <c r="F23" s="36" t="s">
        <v>792</v>
      </c>
      <c r="G23" s="69" t="s">
        <v>968</v>
      </c>
      <c r="H23" s="38" t="s">
        <v>711</v>
      </c>
      <c r="I23" s="38" t="s">
        <v>707</v>
      </c>
      <c r="J23" s="56"/>
      <c r="K23" s="38" t="s">
        <v>1062</v>
      </c>
      <c r="L23" s="56"/>
      <c r="M23" s="38" t="s">
        <v>1060</v>
      </c>
      <c r="N23" s="56"/>
      <c r="O23" s="38" t="s">
        <v>486</v>
      </c>
      <c r="P23" s="56"/>
      <c r="Q23" s="38" t="s">
        <v>183</v>
      </c>
      <c r="R23" s="56"/>
      <c r="S23" s="38" t="s">
        <v>175</v>
      </c>
      <c r="T23" s="56"/>
      <c r="U23" s="38" t="s">
        <v>147</v>
      </c>
      <c r="V23" s="56"/>
      <c r="W23" s="38" t="s">
        <v>359</v>
      </c>
      <c r="X23" s="26"/>
      <c r="Y23" s="26"/>
      <c r="Z23" s="26"/>
      <c r="AA23" s="26"/>
      <c r="AB23" s="26"/>
      <c r="AC23" s="25"/>
    </row>
    <row r="24" spans="1:29" ht="9" customHeight="1" x14ac:dyDescent="0.25">
      <c r="A24" s="139" t="s">
        <v>141</v>
      </c>
      <c r="B24" s="355" t="s">
        <v>1574</v>
      </c>
      <c r="C24" s="355"/>
      <c r="D24" s="355"/>
      <c r="E24" s="355"/>
      <c r="F24" s="138" t="s">
        <v>792</v>
      </c>
      <c r="G24" s="169" t="s">
        <v>988</v>
      </c>
      <c r="H24" s="136" t="s">
        <v>566</v>
      </c>
      <c r="I24" s="136" t="s">
        <v>562</v>
      </c>
      <c r="J24" s="135"/>
      <c r="K24" s="136" t="s">
        <v>955</v>
      </c>
      <c r="L24" s="135"/>
      <c r="M24" s="136" t="s">
        <v>1197</v>
      </c>
      <c r="N24" s="135"/>
      <c r="O24" s="136" t="s">
        <v>844</v>
      </c>
      <c r="P24" s="135"/>
      <c r="Q24" s="136" t="s">
        <v>292</v>
      </c>
      <c r="R24" s="135"/>
      <c r="S24" s="136" t="s">
        <v>284</v>
      </c>
      <c r="T24" s="135"/>
      <c r="U24" s="136" t="s">
        <v>1295</v>
      </c>
      <c r="V24" s="135"/>
      <c r="W24" s="136" t="s">
        <v>318</v>
      </c>
      <c r="X24" s="144"/>
      <c r="Y24" s="144"/>
      <c r="Z24" s="144"/>
      <c r="AA24" s="144"/>
      <c r="AB24" s="144"/>
      <c r="AC24" s="134"/>
    </row>
    <row r="25" spans="1:29" ht="9" customHeight="1" x14ac:dyDescent="0.25">
      <c r="A25" s="37"/>
      <c r="B25" s="352"/>
      <c r="C25" s="352"/>
      <c r="D25" s="352"/>
      <c r="E25" s="352"/>
      <c r="F25" s="36"/>
      <c r="G25" s="74"/>
      <c r="H25" s="56"/>
      <c r="I25" s="56"/>
      <c r="J25" s="56"/>
      <c r="K25" s="56"/>
      <c r="L25" s="56"/>
      <c r="M25" s="56"/>
      <c r="N25" s="56"/>
      <c r="O25" s="56"/>
      <c r="P25" s="56"/>
      <c r="Q25" s="56"/>
      <c r="R25" s="56"/>
      <c r="S25" s="56"/>
      <c r="T25" s="56"/>
      <c r="U25" s="56"/>
      <c r="V25" s="56"/>
      <c r="W25" s="56"/>
      <c r="X25" s="26"/>
      <c r="Y25" s="26"/>
      <c r="Z25" s="26"/>
      <c r="AA25" s="26"/>
      <c r="AB25" s="26"/>
      <c r="AC25" s="25"/>
    </row>
    <row r="26" spans="1:29" ht="9" customHeight="1" x14ac:dyDescent="0.25">
      <c r="A26" s="37" t="s">
        <v>346</v>
      </c>
      <c r="B26" s="292" t="s">
        <v>1571</v>
      </c>
      <c r="C26" s="292"/>
      <c r="D26" s="292"/>
      <c r="E26" s="292"/>
      <c r="F26" s="36" t="s">
        <v>792</v>
      </c>
      <c r="G26" s="74"/>
      <c r="H26" s="56"/>
      <c r="I26" s="56"/>
      <c r="J26" s="56"/>
      <c r="K26" s="56"/>
      <c r="L26" s="56"/>
      <c r="M26" s="56"/>
      <c r="N26" s="56"/>
      <c r="O26" s="56"/>
      <c r="P26" s="56"/>
      <c r="Q26" s="56"/>
      <c r="R26" s="56"/>
      <c r="S26" s="56"/>
      <c r="T26" s="56"/>
      <c r="U26" s="56"/>
      <c r="V26" s="56"/>
      <c r="W26" s="56"/>
      <c r="X26" s="26"/>
      <c r="Y26" s="26"/>
      <c r="Z26" s="26"/>
      <c r="AA26" s="26"/>
      <c r="AB26" s="26"/>
      <c r="AC26" s="25"/>
    </row>
    <row r="27" spans="1:29" ht="9" customHeight="1" x14ac:dyDescent="0.25">
      <c r="A27" s="37" t="s">
        <v>141</v>
      </c>
      <c r="B27" s="292" t="s">
        <v>1570</v>
      </c>
      <c r="C27" s="292"/>
      <c r="D27" s="292"/>
      <c r="E27" s="292"/>
      <c r="F27" s="36" t="s">
        <v>792</v>
      </c>
      <c r="G27" s="74"/>
      <c r="H27" s="56"/>
      <c r="I27" s="56"/>
      <c r="J27" s="56"/>
      <c r="K27" s="56"/>
      <c r="L27" s="56"/>
      <c r="M27" s="56"/>
      <c r="N27" s="56"/>
      <c r="O27" s="56"/>
      <c r="P27" s="56"/>
      <c r="Q27" s="56"/>
      <c r="R27" s="56"/>
      <c r="S27" s="56"/>
      <c r="T27" s="56"/>
      <c r="U27" s="56"/>
      <c r="V27" s="56"/>
      <c r="W27" s="56"/>
      <c r="X27" s="26"/>
      <c r="Y27" s="26"/>
      <c r="Z27" s="26"/>
      <c r="AA27" s="26"/>
      <c r="AB27" s="26"/>
      <c r="AC27" s="25"/>
    </row>
    <row r="28" spans="1:29" ht="9" customHeight="1" x14ac:dyDescent="0.25">
      <c r="A28" s="37" t="s">
        <v>346</v>
      </c>
      <c r="B28" s="292" t="s">
        <v>1569</v>
      </c>
      <c r="C28" s="292"/>
      <c r="D28" s="292"/>
      <c r="E28" s="292"/>
      <c r="F28" s="36" t="s">
        <v>792</v>
      </c>
      <c r="G28" s="74"/>
      <c r="H28" s="56"/>
      <c r="I28" s="56"/>
      <c r="J28" s="56"/>
      <c r="K28" s="56"/>
      <c r="L28" s="56"/>
      <c r="M28" s="56"/>
      <c r="N28" s="56"/>
      <c r="O28" s="56"/>
      <c r="P28" s="56"/>
      <c r="Q28" s="56"/>
      <c r="R28" s="56"/>
      <c r="S28" s="56"/>
      <c r="T28" s="56"/>
      <c r="U28" s="56"/>
      <c r="V28" s="56"/>
      <c r="W28" s="56"/>
      <c r="X28" s="26"/>
      <c r="Y28" s="26"/>
      <c r="Z28" s="26"/>
      <c r="AA28" s="26"/>
      <c r="AB28" s="26"/>
      <c r="AC28" s="25"/>
    </row>
    <row r="29" spans="1:29" ht="9" customHeight="1" x14ac:dyDescent="0.25">
      <c r="A29" s="37" t="s">
        <v>141</v>
      </c>
      <c r="B29" s="292" t="s">
        <v>1650</v>
      </c>
      <c r="C29" s="292"/>
      <c r="D29" s="292"/>
      <c r="E29" s="292"/>
      <c r="F29" s="36" t="s">
        <v>792</v>
      </c>
      <c r="G29" s="149"/>
      <c r="H29" s="102"/>
      <c r="I29" s="102"/>
      <c r="J29" s="102"/>
      <c r="K29" s="102"/>
      <c r="L29" s="102"/>
      <c r="M29" s="102"/>
      <c r="N29" s="102"/>
      <c r="O29" s="102"/>
      <c r="P29" s="102"/>
      <c r="Q29" s="102"/>
      <c r="R29" s="102"/>
      <c r="S29" s="102"/>
      <c r="T29" s="102"/>
      <c r="U29" s="102"/>
      <c r="V29" s="102"/>
      <c r="W29" s="102"/>
      <c r="X29" s="26"/>
      <c r="Y29" s="26"/>
      <c r="Z29" s="26"/>
      <c r="AA29" s="26"/>
      <c r="AB29" s="26"/>
      <c r="AC29" s="25"/>
    </row>
    <row r="30" spans="1:29" ht="9" customHeight="1" x14ac:dyDescent="0.25">
      <c r="A30" s="394" t="s">
        <v>794</v>
      </c>
      <c r="B30" s="395"/>
      <c r="C30" s="395"/>
      <c r="D30" s="395"/>
      <c r="E30" s="395"/>
      <c r="F30" s="395"/>
      <c r="G30" s="395"/>
      <c r="H30" s="395"/>
      <c r="I30" s="395"/>
      <c r="J30" s="395"/>
      <c r="K30" s="395"/>
      <c r="L30" s="395"/>
      <c r="M30" s="395"/>
      <c r="N30" s="88"/>
      <c r="O30" s="88"/>
      <c r="P30" s="88"/>
      <c r="Q30" s="88"/>
      <c r="R30" s="88"/>
      <c r="S30" s="88"/>
      <c r="T30" s="88"/>
      <c r="U30" s="88"/>
      <c r="V30" s="88"/>
      <c r="W30" s="88"/>
      <c r="X30" s="88"/>
      <c r="Y30" s="88"/>
      <c r="Z30" s="88"/>
      <c r="AA30" s="88"/>
      <c r="AB30" s="88"/>
      <c r="AC30" s="87"/>
    </row>
    <row r="31" spans="1:29" ht="9" customHeight="1" x14ac:dyDescent="0.25">
      <c r="A31" s="345" t="s">
        <v>346</v>
      </c>
      <c r="B31" s="346"/>
      <c r="C31" s="85" t="s">
        <v>793</v>
      </c>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5"/>
    </row>
    <row r="32" spans="1:29" ht="9" customHeight="1" x14ac:dyDescent="0.25">
      <c r="A32" s="349" t="s">
        <v>434</v>
      </c>
      <c r="B32" s="350"/>
      <c r="C32" s="85" t="s">
        <v>790</v>
      </c>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5"/>
    </row>
    <row r="33" spans="1:29" ht="9" customHeight="1" x14ac:dyDescent="0.25">
      <c r="A33" s="349" t="s">
        <v>431</v>
      </c>
      <c r="B33" s="350"/>
      <c r="C33" s="85" t="s">
        <v>785</v>
      </c>
      <c r="D33" s="26"/>
      <c r="E33" s="86" t="s">
        <v>783</v>
      </c>
      <c r="F33" s="85" t="s">
        <v>782</v>
      </c>
      <c r="G33" s="26"/>
      <c r="H33" s="26"/>
      <c r="I33" s="26"/>
      <c r="J33" s="26"/>
      <c r="K33" s="26"/>
      <c r="L33" s="26"/>
      <c r="M33" s="26"/>
      <c r="N33" s="26"/>
      <c r="O33" s="26"/>
      <c r="P33" s="26"/>
      <c r="Q33" s="26"/>
      <c r="R33" s="26"/>
      <c r="S33" s="26"/>
      <c r="T33" s="26"/>
      <c r="U33" s="26"/>
      <c r="V33" s="26"/>
      <c r="W33" s="26"/>
      <c r="X33" s="26"/>
      <c r="Y33" s="26"/>
      <c r="Z33" s="26"/>
      <c r="AA33" s="26"/>
      <c r="AB33" s="26"/>
      <c r="AC33" s="25"/>
    </row>
    <row r="34" spans="1:29" ht="9" customHeight="1" x14ac:dyDescent="0.25">
      <c r="A34" s="32"/>
      <c r="B34" s="26"/>
      <c r="C34" s="26"/>
      <c r="D34" s="26"/>
      <c r="E34" s="86" t="s">
        <v>780</v>
      </c>
      <c r="F34" s="85" t="s">
        <v>779</v>
      </c>
      <c r="G34" s="26"/>
      <c r="H34" s="26"/>
      <c r="I34" s="26"/>
      <c r="J34" s="26"/>
      <c r="K34" s="26"/>
      <c r="L34" s="26"/>
      <c r="M34" s="26"/>
      <c r="N34" s="26"/>
      <c r="O34" s="26"/>
      <c r="P34" s="26"/>
      <c r="Q34" s="26"/>
      <c r="R34" s="26"/>
      <c r="S34" s="26"/>
      <c r="T34" s="26"/>
      <c r="U34" s="26"/>
      <c r="V34" s="26"/>
      <c r="W34" s="26"/>
      <c r="X34" s="26"/>
      <c r="Y34" s="26"/>
      <c r="Z34" s="26"/>
      <c r="AA34" s="26"/>
      <c r="AB34" s="26"/>
      <c r="AC34" s="25"/>
    </row>
    <row r="35" spans="1:29" ht="9" customHeight="1" x14ac:dyDescent="0.25">
      <c r="A35" s="32"/>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5"/>
    </row>
    <row r="36" spans="1:29" ht="9" customHeight="1" x14ac:dyDescent="0.25">
      <c r="A36" s="349" t="s">
        <v>346</v>
      </c>
      <c r="B36" s="350"/>
      <c r="C36" s="85" t="s">
        <v>778</v>
      </c>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5"/>
    </row>
    <row r="37" spans="1:29" ht="9" customHeight="1" x14ac:dyDescent="0.25">
      <c r="A37" s="345" t="s">
        <v>1181</v>
      </c>
      <c r="B37" s="346"/>
      <c r="C37" s="85" t="s">
        <v>1624</v>
      </c>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5"/>
    </row>
    <row r="38" spans="1:29" ht="9" customHeight="1" x14ac:dyDescent="0.25">
      <c r="A38" s="32"/>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5"/>
    </row>
    <row r="39" spans="1:29" ht="9" customHeight="1" x14ac:dyDescent="0.25">
      <c r="A39" s="32"/>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2"/>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1">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25:E25"/>
    <mergeCell ref="B26:E26"/>
    <mergeCell ref="B27:E27"/>
    <mergeCell ref="B28:E28"/>
    <mergeCell ref="B29:E29"/>
    <mergeCell ref="B18:E18"/>
    <mergeCell ref="B19:E19"/>
    <mergeCell ref="B20:E20"/>
    <mergeCell ref="B21:E21"/>
    <mergeCell ref="B22:E22"/>
    <mergeCell ref="G7:W7"/>
    <mergeCell ref="E10:F10"/>
    <mergeCell ref="E9:F9"/>
    <mergeCell ref="E8:F8"/>
    <mergeCell ref="E7:F7"/>
    <mergeCell ref="A33:B33"/>
    <mergeCell ref="A36:B36"/>
    <mergeCell ref="A37:B37"/>
    <mergeCell ref="B24:E24"/>
    <mergeCell ref="B23:E23"/>
    <mergeCell ref="A30:M30"/>
    <mergeCell ref="A31:B31"/>
    <mergeCell ref="A32:B32"/>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39">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1694</v>
      </c>
      <c r="G1" s="20" t="s">
        <v>773</v>
      </c>
      <c r="H1" s="20">
        <v>4777</v>
      </c>
      <c r="I1" s="20">
        <v>4</v>
      </c>
      <c r="J1" s="20" t="s">
        <v>1568</v>
      </c>
      <c r="K1" s="20" t="s">
        <v>229</v>
      </c>
      <c r="L1" s="20">
        <v>0</v>
      </c>
      <c r="M1" s="20">
        <v>1</v>
      </c>
      <c r="N1" s="20">
        <v>1</v>
      </c>
      <c r="O1" s="20">
        <v>621</v>
      </c>
      <c r="P1" s="20" t="s">
        <v>74</v>
      </c>
      <c r="Q1" s="20" t="s">
        <v>1099</v>
      </c>
      <c r="R1" s="20">
        <v>3</v>
      </c>
      <c r="S1" s="82">
        <v>1</v>
      </c>
      <c r="T1" s="82">
        <v>19</v>
      </c>
      <c r="U1" s="82">
        <v>19</v>
      </c>
      <c r="V1" s="82">
        <v>2</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106</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74</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2</v>
      </c>
      <c r="H8" s="62">
        <v>4</v>
      </c>
      <c r="I8" s="62">
        <v>6</v>
      </c>
      <c r="J8" s="62">
        <v>10</v>
      </c>
      <c r="K8" s="62">
        <v>12</v>
      </c>
      <c r="L8" s="62">
        <v>16</v>
      </c>
      <c r="M8" s="62">
        <v>20</v>
      </c>
      <c r="N8" s="62">
        <v>22</v>
      </c>
      <c r="O8" s="62">
        <v>26</v>
      </c>
      <c r="P8" s="62">
        <v>28</v>
      </c>
      <c r="Q8" s="62">
        <v>32</v>
      </c>
      <c r="R8" s="62">
        <v>36</v>
      </c>
      <c r="S8" s="62">
        <v>40</v>
      </c>
      <c r="T8" s="62">
        <v>44</v>
      </c>
      <c r="U8" s="62">
        <v>48</v>
      </c>
      <c r="V8" s="62">
        <v>50</v>
      </c>
      <c r="W8" s="62">
        <v>54</v>
      </c>
      <c r="X8" s="62">
        <v>56</v>
      </c>
      <c r="Y8" s="62">
        <v>60</v>
      </c>
      <c r="Z8" s="62">
        <v>62</v>
      </c>
      <c r="AA8" s="62">
        <v>66</v>
      </c>
      <c r="AB8" s="62">
        <v>68</v>
      </c>
      <c r="AC8" s="77">
        <v>72</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164" t="s">
        <v>1181</v>
      </c>
      <c r="I10" s="164" t="s">
        <v>1181</v>
      </c>
      <c r="J10" s="164" t="s">
        <v>1699</v>
      </c>
      <c r="K10" s="164" t="s">
        <v>1697</v>
      </c>
      <c r="L10" s="56"/>
      <c r="M10" s="164" t="s">
        <v>1181</v>
      </c>
      <c r="N10" s="56"/>
      <c r="O10" s="56"/>
      <c r="P10" s="56"/>
      <c r="Q10" s="56"/>
      <c r="R10" s="164" t="s">
        <v>1697</v>
      </c>
      <c r="S10" s="56"/>
      <c r="T10" s="56"/>
      <c r="U10" s="164" t="s">
        <v>1181</v>
      </c>
      <c r="V10" s="164" t="s">
        <v>1697</v>
      </c>
      <c r="W10" s="56"/>
      <c r="X10" s="164" t="s">
        <v>1697</v>
      </c>
      <c r="Y10" s="56"/>
      <c r="Z10" s="164" t="s">
        <v>1697</v>
      </c>
      <c r="AA10" s="56"/>
      <c r="AB10" s="164" t="s">
        <v>1697</v>
      </c>
      <c r="AC10" s="25"/>
    </row>
    <row r="11" spans="1:37" ht="9" customHeight="1" x14ac:dyDescent="0.25">
      <c r="A11" s="96" t="s">
        <v>141</v>
      </c>
      <c r="B11" s="351" t="s">
        <v>1650</v>
      </c>
      <c r="C11" s="351"/>
      <c r="D11" s="351"/>
      <c r="E11" s="351"/>
      <c r="F11" s="95" t="s">
        <v>792</v>
      </c>
      <c r="G11" s="115"/>
      <c r="H11" s="114"/>
      <c r="I11" s="114"/>
      <c r="J11" s="114"/>
      <c r="K11" s="114"/>
      <c r="L11" s="114"/>
      <c r="M11" s="114"/>
      <c r="N11" s="92" t="s">
        <v>477</v>
      </c>
      <c r="O11" s="114"/>
      <c r="P11" s="114"/>
      <c r="Q11" s="92" t="s">
        <v>1551</v>
      </c>
      <c r="R11" s="114"/>
      <c r="S11" s="114"/>
      <c r="T11" s="114"/>
      <c r="U11" s="114"/>
      <c r="V11" s="92" t="s">
        <v>879</v>
      </c>
      <c r="W11" s="114"/>
      <c r="X11" s="114"/>
      <c r="Y11" s="114"/>
      <c r="Z11" s="114"/>
      <c r="AA11" s="114"/>
      <c r="AB11" s="114"/>
      <c r="AC11" s="91"/>
    </row>
    <row r="12" spans="1:37" ht="9" customHeight="1" x14ac:dyDescent="0.25">
      <c r="A12" s="37" t="s">
        <v>346</v>
      </c>
      <c r="B12" s="292" t="s">
        <v>1569</v>
      </c>
      <c r="C12" s="292"/>
      <c r="D12" s="292"/>
      <c r="E12" s="292"/>
      <c r="F12" s="36" t="s">
        <v>792</v>
      </c>
      <c r="G12" s="74"/>
      <c r="H12" s="56"/>
      <c r="I12" s="56"/>
      <c r="J12" s="56"/>
      <c r="K12" s="56"/>
      <c r="L12" s="56"/>
      <c r="M12" s="56"/>
      <c r="N12" s="38" t="s">
        <v>454</v>
      </c>
      <c r="O12" s="56"/>
      <c r="P12" s="56"/>
      <c r="Q12" s="38" t="s">
        <v>1330</v>
      </c>
      <c r="R12" s="56"/>
      <c r="S12" s="56"/>
      <c r="T12" s="56"/>
      <c r="U12" s="56"/>
      <c r="V12" s="38" t="s">
        <v>620</v>
      </c>
      <c r="W12" s="56"/>
      <c r="X12" s="56"/>
      <c r="Y12" s="56"/>
      <c r="Z12" s="56"/>
      <c r="AA12" s="56"/>
      <c r="AB12" s="56"/>
      <c r="AC12" s="25"/>
    </row>
    <row r="13" spans="1:37" ht="9" customHeight="1" x14ac:dyDescent="0.25">
      <c r="A13" s="37" t="s">
        <v>141</v>
      </c>
      <c r="B13" s="292" t="s">
        <v>1570</v>
      </c>
      <c r="C13" s="292"/>
      <c r="D13" s="292"/>
      <c r="E13" s="292"/>
      <c r="F13" s="36" t="s">
        <v>792</v>
      </c>
      <c r="G13" s="74"/>
      <c r="H13" s="56"/>
      <c r="I13" s="56"/>
      <c r="J13" s="56"/>
      <c r="K13" s="56"/>
      <c r="L13" s="56"/>
      <c r="M13" s="56"/>
      <c r="N13" s="38" t="s">
        <v>1167</v>
      </c>
      <c r="O13" s="56"/>
      <c r="P13" s="56"/>
      <c r="Q13" s="38" t="s">
        <v>1498</v>
      </c>
      <c r="R13" s="56"/>
      <c r="S13" s="56"/>
      <c r="T13" s="56"/>
      <c r="U13" s="56"/>
      <c r="V13" s="38" t="s">
        <v>871</v>
      </c>
      <c r="W13" s="56"/>
      <c r="X13" s="56"/>
      <c r="Y13" s="56"/>
      <c r="Z13" s="56"/>
      <c r="AA13" s="56"/>
      <c r="AB13" s="56"/>
      <c r="AC13" s="25"/>
    </row>
    <row r="14" spans="1:37" ht="9" customHeight="1" x14ac:dyDescent="0.25">
      <c r="A14" s="37" t="s">
        <v>346</v>
      </c>
      <c r="B14" s="292" t="s">
        <v>1571</v>
      </c>
      <c r="C14" s="292"/>
      <c r="D14" s="292"/>
      <c r="E14" s="292"/>
      <c r="F14" s="36" t="s">
        <v>792</v>
      </c>
      <c r="G14" s="74"/>
      <c r="H14" s="56"/>
      <c r="I14" s="56"/>
      <c r="J14" s="56"/>
      <c r="K14" s="56"/>
      <c r="L14" s="56"/>
      <c r="M14" s="56"/>
      <c r="N14" s="38" t="s">
        <v>709</v>
      </c>
      <c r="O14" s="56"/>
      <c r="P14" s="56"/>
      <c r="Q14" s="38" t="s">
        <v>1027</v>
      </c>
      <c r="R14" s="56"/>
      <c r="S14" s="56"/>
      <c r="T14" s="56"/>
      <c r="U14" s="56"/>
      <c r="V14" s="38" t="s">
        <v>861</v>
      </c>
      <c r="W14" s="56"/>
      <c r="X14" s="56"/>
      <c r="Y14" s="56"/>
      <c r="Z14" s="56"/>
      <c r="AA14" s="56"/>
      <c r="AB14" s="56"/>
      <c r="AC14" s="25"/>
    </row>
    <row r="15" spans="1:37" ht="9" customHeight="1" x14ac:dyDescent="0.25">
      <c r="A15" s="139" t="s">
        <v>141</v>
      </c>
      <c r="B15" s="355" t="s">
        <v>1574</v>
      </c>
      <c r="C15" s="355"/>
      <c r="D15" s="355"/>
      <c r="E15" s="355"/>
      <c r="F15" s="138" t="s">
        <v>792</v>
      </c>
      <c r="G15" s="137"/>
      <c r="H15" s="135"/>
      <c r="I15" s="135"/>
      <c r="J15" s="135"/>
      <c r="K15" s="135"/>
      <c r="L15" s="135"/>
      <c r="M15" s="135"/>
      <c r="N15" s="136" t="s">
        <v>744</v>
      </c>
      <c r="O15" s="135"/>
      <c r="P15" s="135"/>
      <c r="Q15" s="136" t="s">
        <v>1407</v>
      </c>
      <c r="R15" s="135"/>
      <c r="S15" s="135"/>
      <c r="T15" s="135"/>
      <c r="U15" s="135"/>
      <c r="V15" s="136" t="s">
        <v>733</v>
      </c>
      <c r="W15" s="135"/>
      <c r="X15" s="135"/>
      <c r="Y15" s="135"/>
      <c r="Z15" s="135"/>
      <c r="AA15" s="135"/>
      <c r="AB15" s="135"/>
      <c r="AC15" s="134"/>
    </row>
    <row r="16" spans="1:37" ht="9" customHeight="1" x14ac:dyDescent="0.25">
      <c r="A16" s="37"/>
      <c r="B16" s="352"/>
      <c r="C16" s="352"/>
      <c r="D16" s="352"/>
      <c r="E16" s="352"/>
      <c r="F16" s="36"/>
      <c r="G16" s="74"/>
      <c r="H16" s="38" t="s">
        <v>1270</v>
      </c>
      <c r="I16" s="56"/>
      <c r="J16" s="38" t="s">
        <v>1046</v>
      </c>
      <c r="K16" s="38" t="s">
        <v>827</v>
      </c>
      <c r="L16" s="38" t="s">
        <v>764</v>
      </c>
      <c r="M16" s="56"/>
      <c r="N16" s="38" t="s">
        <v>542</v>
      </c>
      <c r="O16" s="56"/>
      <c r="P16" s="38" t="s">
        <v>984</v>
      </c>
      <c r="Q16" s="38" t="s">
        <v>982</v>
      </c>
      <c r="R16" s="38" t="s">
        <v>704</v>
      </c>
      <c r="S16" s="38" t="s">
        <v>1256</v>
      </c>
      <c r="T16" s="38" t="s">
        <v>532</v>
      </c>
      <c r="U16" s="56"/>
      <c r="V16" s="38" t="s">
        <v>530</v>
      </c>
      <c r="W16" s="56"/>
      <c r="X16" s="38" t="s">
        <v>868</v>
      </c>
      <c r="Y16" s="56"/>
      <c r="Z16" s="38" t="s">
        <v>227</v>
      </c>
      <c r="AA16" s="56"/>
      <c r="AB16" s="38" t="s">
        <v>223</v>
      </c>
      <c r="AC16" s="25"/>
    </row>
    <row r="17" spans="1:29" ht="9" customHeight="1" x14ac:dyDescent="0.25">
      <c r="A17" s="37" t="s">
        <v>141</v>
      </c>
      <c r="B17" s="292" t="s">
        <v>1685</v>
      </c>
      <c r="C17" s="292"/>
      <c r="D17" s="292"/>
      <c r="E17" s="292"/>
      <c r="F17" s="36" t="s">
        <v>792</v>
      </c>
      <c r="G17" s="74"/>
      <c r="H17" s="38" t="s">
        <v>1267</v>
      </c>
      <c r="I17" s="56"/>
      <c r="J17" s="38" t="s">
        <v>1075</v>
      </c>
      <c r="K17" s="38" t="s">
        <v>613</v>
      </c>
      <c r="L17" s="38" t="s">
        <v>479</v>
      </c>
      <c r="M17" s="56"/>
      <c r="N17" s="38" t="s">
        <v>498</v>
      </c>
      <c r="O17" s="56"/>
      <c r="P17" s="38" t="s">
        <v>604</v>
      </c>
      <c r="Q17" s="38" t="s">
        <v>1164</v>
      </c>
      <c r="R17" s="38" t="s">
        <v>654</v>
      </c>
      <c r="S17" s="38" t="s">
        <v>1060</v>
      </c>
      <c r="T17" s="38" t="s">
        <v>488</v>
      </c>
      <c r="U17" s="56"/>
      <c r="V17" s="38" t="s">
        <v>486</v>
      </c>
      <c r="W17" s="56"/>
      <c r="X17" s="38" t="s">
        <v>945</v>
      </c>
      <c r="Y17" s="56"/>
      <c r="Z17" s="38" t="s">
        <v>183</v>
      </c>
      <c r="AA17" s="56"/>
      <c r="AB17" s="38" t="s">
        <v>179</v>
      </c>
      <c r="AC17" s="25"/>
    </row>
    <row r="18" spans="1:29" ht="9" customHeight="1" x14ac:dyDescent="0.25">
      <c r="A18" s="37" t="s">
        <v>141</v>
      </c>
      <c r="B18" s="292" t="s">
        <v>1686</v>
      </c>
      <c r="C18" s="292"/>
      <c r="D18" s="292"/>
      <c r="E18" s="292"/>
      <c r="F18" s="36" t="s">
        <v>792</v>
      </c>
      <c r="G18" s="74"/>
      <c r="H18" s="38" t="s">
        <v>1084</v>
      </c>
      <c r="I18" s="56"/>
      <c r="J18" s="38" t="s">
        <v>974</v>
      </c>
      <c r="K18" s="38" t="s">
        <v>568</v>
      </c>
      <c r="L18" s="38" t="s">
        <v>985</v>
      </c>
      <c r="M18" s="56"/>
      <c r="N18" s="38" t="s">
        <v>608</v>
      </c>
      <c r="O18" s="56"/>
      <c r="P18" s="38" t="s">
        <v>1238</v>
      </c>
      <c r="Q18" s="38" t="s">
        <v>1156</v>
      </c>
      <c r="R18" s="38" t="s">
        <v>1363</v>
      </c>
      <c r="S18" s="38" t="s">
        <v>1197</v>
      </c>
      <c r="T18" s="38" t="s">
        <v>951</v>
      </c>
      <c r="U18" s="56"/>
      <c r="V18" s="38" t="s">
        <v>844</v>
      </c>
      <c r="W18" s="56"/>
      <c r="X18" s="38" t="s">
        <v>549</v>
      </c>
      <c r="Y18" s="56"/>
      <c r="Z18" s="38" t="s">
        <v>292</v>
      </c>
      <c r="AA18" s="56"/>
      <c r="AB18" s="38" t="s">
        <v>288</v>
      </c>
      <c r="AC18" s="25"/>
    </row>
    <row r="19" spans="1:29" ht="9" customHeight="1" x14ac:dyDescent="0.25">
      <c r="A19" s="37" t="s">
        <v>141</v>
      </c>
      <c r="B19" s="292" t="s">
        <v>1687</v>
      </c>
      <c r="C19" s="292"/>
      <c r="D19" s="292"/>
      <c r="E19" s="292"/>
      <c r="F19" s="36" t="s">
        <v>792</v>
      </c>
      <c r="G19" s="69" t="s">
        <v>1094</v>
      </c>
      <c r="H19" s="38" t="s">
        <v>1260</v>
      </c>
      <c r="I19" s="38" t="s">
        <v>766</v>
      </c>
      <c r="J19" s="38" t="s">
        <v>591</v>
      </c>
      <c r="K19" s="38" t="s">
        <v>1008</v>
      </c>
      <c r="L19" s="38" t="s">
        <v>628</v>
      </c>
      <c r="M19" s="38" t="s">
        <v>454</v>
      </c>
      <c r="N19" s="38" t="s">
        <v>585</v>
      </c>
      <c r="O19" s="38" t="s">
        <v>539</v>
      </c>
      <c r="P19" s="38" t="s">
        <v>537</v>
      </c>
      <c r="Q19" s="38" t="s">
        <v>966</v>
      </c>
      <c r="R19" s="38" t="s">
        <v>1014</v>
      </c>
      <c r="S19" s="38" t="s">
        <v>689</v>
      </c>
      <c r="T19" s="38" t="s">
        <v>687</v>
      </c>
      <c r="U19" s="38" t="s">
        <v>574</v>
      </c>
      <c r="V19" s="38" t="s">
        <v>685</v>
      </c>
      <c r="W19" s="38" t="s">
        <v>618</v>
      </c>
      <c r="X19" s="38" t="s">
        <v>682</v>
      </c>
      <c r="Y19" s="38" t="s">
        <v>272</v>
      </c>
      <c r="Z19" s="38" t="s">
        <v>270</v>
      </c>
      <c r="AA19" s="38" t="s">
        <v>268</v>
      </c>
      <c r="AB19" s="38" t="s">
        <v>266</v>
      </c>
      <c r="AC19" s="68" t="s">
        <v>383</v>
      </c>
    </row>
    <row r="20" spans="1:29" ht="9" customHeight="1" x14ac:dyDescent="0.25">
      <c r="A20" s="37" t="s">
        <v>141</v>
      </c>
      <c r="B20" s="292" t="s">
        <v>1688</v>
      </c>
      <c r="C20" s="292"/>
      <c r="D20" s="292"/>
      <c r="E20" s="292"/>
      <c r="F20" s="36" t="s">
        <v>792</v>
      </c>
      <c r="G20" s="69" t="s">
        <v>1085</v>
      </c>
      <c r="H20" s="38" t="s">
        <v>1071</v>
      </c>
      <c r="I20" s="38" t="s">
        <v>632</v>
      </c>
      <c r="J20" s="38" t="s">
        <v>727</v>
      </c>
      <c r="K20" s="38" t="s">
        <v>525</v>
      </c>
      <c r="L20" s="38" t="s">
        <v>959</v>
      </c>
      <c r="M20" s="38" t="s">
        <v>1167</v>
      </c>
      <c r="N20" s="38" t="s">
        <v>673</v>
      </c>
      <c r="O20" s="38" t="s">
        <v>1090</v>
      </c>
      <c r="P20" s="38" t="s">
        <v>1308</v>
      </c>
      <c r="Q20" s="38" t="s">
        <v>1631</v>
      </c>
      <c r="R20" s="38" t="s">
        <v>624</v>
      </c>
      <c r="S20" s="38" t="s">
        <v>666</v>
      </c>
      <c r="T20" s="38" t="s">
        <v>664</v>
      </c>
      <c r="U20" s="38" t="s">
        <v>939</v>
      </c>
      <c r="V20" s="38" t="s">
        <v>662</v>
      </c>
      <c r="W20" s="38" t="s">
        <v>922</v>
      </c>
      <c r="X20" s="38" t="s">
        <v>506</v>
      </c>
      <c r="Y20" s="38" t="s">
        <v>343</v>
      </c>
      <c r="Z20" s="38" t="s">
        <v>341</v>
      </c>
      <c r="AA20" s="38" t="s">
        <v>339</v>
      </c>
      <c r="AB20" s="38" t="s">
        <v>337</v>
      </c>
      <c r="AC20" s="68" t="s">
        <v>198</v>
      </c>
    </row>
    <row r="21" spans="1:29" ht="9" customHeight="1" x14ac:dyDescent="0.25">
      <c r="A21" s="37" t="s">
        <v>346</v>
      </c>
      <c r="B21" s="292" t="s">
        <v>1689</v>
      </c>
      <c r="C21" s="292"/>
      <c r="D21" s="292"/>
      <c r="E21" s="292"/>
      <c r="F21" s="36" t="s">
        <v>792</v>
      </c>
      <c r="G21" s="69" t="s">
        <v>1077</v>
      </c>
      <c r="H21" s="38" t="s">
        <v>975</v>
      </c>
      <c r="I21" s="38" t="s">
        <v>615</v>
      </c>
      <c r="J21" s="38" t="s">
        <v>989</v>
      </c>
      <c r="K21" s="38" t="s">
        <v>502</v>
      </c>
      <c r="L21" s="38" t="s">
        <v>711</v>
      </c>
      <c r="M21" s="38" t="s">
        <v>709</v>
      </c>
      <c r="N21" s="38" t="s">
        <v>743</v>
      </c>
      <c r="O21" s="38" t="s">
        <v>1309</v>
      </c>
      <c r="P21" s="38" t="s">
        <v>957</v>
      </c>
      <c r="Q21" s="38" t="s">
        <v>955</v>
      </c>
      <c r="R21" s="38" t="s">
        <v>601</v>
      </c>
      <c r="S21" s="38" t="s">
        <v>1244</v>
      </c>
      <c r="T21" s="38" t="s">
        <v>1293</v>
      </c>
      <c r="U21" s="38" t="s">
        <v>733</v>
      </c>
      <c r="V21" s="38" t="s">
        <v>1534</v>
      </c>
      <c r="W21" s="38" t="s">
        <v>872</v>
      </c>
      <c r="X21" s="38" t="s">
        <v>413</v>
      </c>
      <c r="Y21" s="38" t="s">
        <v>411</v>
      </c>
      <c r="Z21" s="38" t="s">
        <v>409</v>
      </c>
      <c r="AA21" s="38" t="s">
        <v>407</v>
      </c>
      <c r="AB21" s="38" t="s">
        <v>405</v>
      </c>
      <c r="AC21" s="68" t="s">
        <v>176</v>
      </c>
    </row>
    <row r="22" spans="1:29" ht="9" customHeight="1" x14ac:dyDescent="0.25">
      <c r="A22" s="37" t="s">
        <v>141</v>
      </c>
      <c r="B22" s="292" t="s">
        <v>1690</v>
      </c>
      <c r="C22" s="292"/>
      <c r="D22" s="292"/>
      <c r="E22" s="292"/>
      <c r="F22" s="36" t="s">
        <v>792</v>
      </c>
      <c r="G22" s="76" t="s">
        <v>1133</v>
      </c>
      <c r="H22" s="55" t="s">
        <v>1133</v>
      </c>
      <c r="I22" s="38" t="s">
        <v>592</v>
      </c>
      <c r="J22" s="55" t="s">
        <v>1133</v>
      </c>
      <c r="K22" s="55" t="s">
        <v>1133</v>
      </c>
      <c r="L22" s="38" t="s">
        <v>588</v>
      </c>
      <c r="M22" s="55" t="s">
        <v>1133</v>
      </c>
      <c r="N22" s="55" t="s">
        <v>1133</v>
      </c>
      <c r="O22" s="55" t="s">
        <v>1133</v>
      </c>
      <c r="P22" s="55" t="s">
        <v>1133</v>
      </c>
      <c r="Q22" s="55" t="s">
        <v>1133</v>
      </c>
      <c r="R22" s="55" t="s">
        <v>1133</v>
      </c>
      <c r="S22" s="55" t="s">
        <v>1133</v>
      </c>
      <c r="T22" s="38" t="s">
        <v>1452</v>
      </c>
      <c r="U22" s="55" t="s">
        <v>1133</v>
      </c>
      <c r="V22" s="55" t="s">
        <v>1133</v>
      </c>
      <c r="W22" s="55" t="s">
        <v>1133</v>
      </c>
      <c r="X22" s="55" t="s">
        <v>1133</v>
      </c>
      <c r="Y22" s="55" t="s">
        <v>1133</v>
      </c>
      <c r="Z22" s="55" t="s">
        <v>1133</v>
      </c>
      <c r="AA22" s="38" t="s">
        <v>387</v>
      </c>
      <c r="AB22" s="55" t="s">
        <v>1133</v>
      </c>
      <c r="AC22" s="75" t="s">
        <v>1133</v>
      </c>
    </row>
    <row r="23" spans="1:29" ht="9" customHeight="1" x14ac:dyDescent="0.25">
      <c r="A23" s="37" t="s">
        <v>346</v>
      </c>
      <c r="B23" s="292" t="s">
        <v>1691</v>
      </c>
      <c r="C23" s="292"/>
      <c r="D23" s="292"/>
      <c r="E23" s="292"/>
      <c r="F23" s="36" t="s">
        <v>792</v>
      </c>
      <c r="G23" s="69" t="s">
        <v>1072</v>
      </c>
      <c r="H23" s="38" t="s">
        <v>767</v>
      </c>
      <c r="I23" s="38" t="s">
        <v>570</v>
      </c>
      <c r="J23" s="38" t="s">
        <v>829</v>
      </c>
      <c r="K23" s="38" t="s">
        <v>457</v>
      </c>
      <c r="L23" s="38" t="s">
        <v>566</v>
      </c>
      <c r="M23" s="38" t="s">
        <v>586</v>
      </c>
      <c r="N23" s="38" t="s">
        <v>722</v>
      </c>
      <c r="O23" s="38" t="s">
        <v>473</v>
      </c>
      <c r="P23" s="38" t="s">
        <v>471</v>
      </c>
      <c r="Q23" s="38" t="s">
        <v>1044</v>
      </c>
      <c r="R23" s="38" t="s">
        <v>821</v>
      </c>
      <c r="S23" s="38" t="s">
        <v>1242</v>
      </c>
      <c r="T23" s="38" t="s">
        <v>1022</v>
      </c>
      <c r="U23" s="38" t="s">
        <v>714</v>
      </c>
      <c r="V23" s="38" t="s">
        <v>1118</v>
      </c>
      <c r="W23" s="38" t="s">
        <v>572</v>
      </c>
      <c r="X23" s="38" t="s">
        <v>393</v>
      </c>
      <c r="Y23" s="38" t="s">
        <v>391</v>
      </c>
      <c r="Z23" s="38" t="s">
        <v>389</v>
      </c>
      <c r="AA23" s="38" t="s">
        <v>902</v>
      </c>
      <c r="AB23" s="38" t="s">
        <v>385</v>
      </c>
      <c r="AC23" s="68" t="s">
        <v>130</v>
      </c>
    </row>
    <row r="24" spans="1:29" ht="9" customHeight="1" x14ac:dyDescent="0.25">
      <c r="A24" s="47" t="s">
        <v>141</v>
      </c>
      <c r="B24" s="311" t="s">
        <v>1578</v>
      </c>
      <c r="C24" s="311"/>
      <c r="D24" s="311"/>
      <c r="E24" s="311"/>
      <c r="F24" s="46" t="s">
        <v>139</v>
      </c>
      <c r="G24" s="71" t="s">
        <v>965</v>
      </c>
      <c r="H24" s="43" t="s">
        <v>1057</v>
      </c>
      <c r="I24" s="43" t="s">
        <v>548</v>
      </c>
      <c r="J24" s="43" t="s">
        <v>1105</v>
      </c>
      <c r="K24" s="43" t="s">
        <v>818</v>
      </c>
      <c r="L24" s="43" t="s">
        <v>544</v>
      </c>
      <c r="M24" s="43" t="s">
        <v>564</v>
      </c>
      <c r="N24" s="43" t="s">
        <v>1296</v>
      </c>
      <c r="O24" s="43" t="s">
        <v>1365</v>
      </c>
      <c r="P24" s="43" t="s">
        <v>669</v>
      </c>
      <c r="Q24" s="43" t="s">
        <v>668</v>
      </c>
      <c r="R24" s="43" t="s">
        <v>815</v>
      </c>
      <c r="S24" s="43" t="s">
        <v>1024</v>
      </c>
      <c r="T24" s="43" t="s">
        <v>1011</v>
      </c>
      <c r="U24" s="43" t="s">
        <v>852</v>
      </c>
      <c r="V24" s="43" t="s">
        <v>886</v>
      </c>
      <c r="W24" s="43" t="s">
        <v>550</v>
      </c>
      <c r="X24" s="43" t="s">
        <v>906</v>
      </c>
      <c r="Y24" s="43" t="s">
        <v>905</v>
      </c>
      <c r="Z24" s="43" t="s">
        <v>903</v>
      </c>
      <c r="AA24" s="43" t="s">
        <v>158</v>
      </c>
      <c r="AB24" s="43" t="s">
        <v>1102</v>
      </c>
      <c r="AC24" s="70" t="s">
        <v>285</v>
      </c>
    </row>
    <row r="25" spans="1:29" ht="9" customHeight="1" x14ac:dyDescent="0.25">
      <c r="A25" s="37" t="s">
        <v>141</v>
      </c>
      <c r="B25" s="292" t="s">
        <v>1579</v>
      </c>
      <c r="C25" s="292"/>
      <c r="D25" s="292"/>
      <c r="E25" s="292"/>
      <c r="F25" s="36" t="s">
        <v>139</v>
      </c>
      <c r="G25" s="69" t="s">
        <v>1068</v>
      </c>
      <c r="H25" s="38" t="s">
        <v>964</v>
      </c>
      <c r="I25" s="38" t="s">
        <v>1070</v>
      </c>
      <c r="J25" s="38" t="s">
        <v>503</v>
      </c>
      <c r="K25" s="38" t="s">
        <v>1064</v>
      </c>
      <c r="L25" s="38" t="s">
        <v>725</v>
      </c>
      <c r="M25" s="38" t="s">
        <v>744</v>
      </c>
      <c r="N25" s="38" t="s">
        <v>497</v>
      </c>
      <c r="O25" s="38" t="s">
        <v>605</v>
      </c>
      <c r="P25" s="38" t="s">
        <v>656</v>
      </c>
      <c r="Q25" s="38" t="s">
        <v>655</v>
      </c>
      <c r="R25" s="38" t="s">
        <v>556</v>
      </c>
      <c r="S25" s="38" t="s">
        <v>1359</v>
      </c>
      <c r="T25" s="38" t="s">
        <v>621</v>
      </c>
      <c r="U25" s="38" t="s">
        <v>486</v>
      </c>
      <c r="V25" s="38" t="s">
        <v>732</v>
      </c>
      <c r="W25" s="38" t="s">
        <v>697</v>
      </c>
      <c r="X25" s="38" t="s">
        <v>944</v>
      </c>
      <c r="Y25" s="38" t="s">
        <v>184</v>
      </c>
      <c r="Z25" s="38" t="s">
        <v>182</v>
      </c>
      <c r="AA25" s="38" t="s">
        <v>134</v>
      </c>
      <c r="AB25" s="38" t="s">
        <v>178</v>
      </c>
      <c r="AC25" s="68" t="s">
        <v>366</v>
      </c>
    </row>
    <row r="26" spans="1:29" ht="9" customHeight="1" x14ac:dyDescent="0.25">
      <c r="A26" s="37" t="s">
        <v>141</v>
      </c>
      <c r="B26" s="292" t="s">
        <v>185</v>
      </c>
      <c r="C26" s="292"/>
      <c r="D26" s="292"/>
      <c r="E26" s="292"/>
      <c r="F26" s="36" t="s">
        <v>139</v>
      </c>
      <c r="G26" s="69" t="s">
        <v>1115</v>
      </c>
      <c r="H26" s="56"/>
      <c r="I26" s="56"/>
      <c r="J26" s="56"/>
      <c r="K26" s="38" t="s">
        <v>712</v>
      </c>
      <c r="L26" s="38" t="s">
        <v>523</v>
      </c>
      <c r="M26" s="56"/>
      <c r="N26" s="38" t="s">
        <v>475</v>
      </c>
      <c r="O26" s="38" t="s">
        <v>741</v>
      </c>
      <c r="P26" s="38" t="s">
        <v>1425</v>
      </c>
      <c r="Q26" s="38" t="s">
        <v>1460</v>
      </c>
      <c r="R26" s="38" t="s">
        <v>808</v>
      </c>
      <c r="S26" s="38" t="s">
        <v>1013</v>
      </c>
      <c r="T26" s="38" t="s">
        <v>993</v>
      </c>
      <c r="U26" s="56"/>
      <c r="V26" s="38" t="s">
        <v>878</v>
      </c>
      <c r="W26" s="38" t="s">
        <v>528</v>
      </c>
      <c r="X26" s="38" t="s">
        <v>893</v>
      </c>
      <c r="Y26" s="38" t="s">
        <v>162</v>
      </c>
      <c r="Z26" s="38" t="s">
        <v>160</v>
      </c>
      <c r="AA26" s="38" t="s">
        <v>925</v>
      </c>
      <c r="AB26" s="38" t="s">
        <v>156</v>
      </c>
      <c r="AC26" s="68" t="s">
        <v>418</v>
      </c>
    </row>
    <row r="27" spans="1:29" ht="9" customHeight="1" x14ac:dyDescent="0.25">
      <c r="A27" s="37" t="s">
        <v>141</v>
      </c>
      <c r="B27" s="292" t="s">
        <v>1692</v>
      </c>
      <c r="C27" s="292"/>
      <c r="D27" s="292"/>
      <c r="E27" s="292"/>
      <c r="F27" s="36" t="s">
        <v>139</v>
      </c>
      <c r="G27" s="69" t="s">
        <v>1375</v>
      </c>
      <c r="H27" s="56"/>
      <c r="I27" s="56"/>
      <c r="J27" s="56"/>
      <c r="K27" s="38" t="s">
        <v>1091</v>
      </c>
      <c r="L27" s="38" t="s">
        <v>825</v>
      </c>
      <c r="M27" s="56"/>
      <c r="N27" s="38" t="s">
        <v>452</v>
      </c>
      <c r="O27" s="38" t="s">
        <v>795</v>
      </c>
      <c r="P27" s="38" t="s">
        <v>640</v>
      </c>
      <c r="Q27" s="38" t="s">
        <v>639</v>
      </c>
      <c r="R27" s="38" t="s">
        <v>534</v>
      </c>
      <c r="S27" s="38" t="s">
        <v>623</v>
      </c>
      <c r="T27" s="38" t="s">
        <v>598</v>
      </c>
      <c r="U27" s="56"/>
      <c r="V27" s="38" t="s">
        <v>619</v>
      </c>
      <c r="W27" s="38" t="s">
        <v>683</v>
      </c>
      <c r="X27" s="38" t="s">
        <v>616</v>
      </c>
      <c r="Y27" s="38" t="s">
        <v>138</v>
      </c>
      <c r="Z27" s="38" t="s">
        <v>136</v>
      </c>
      <c r="AA27" s="38" t="s">
        <v>289</v>
      </c>
      <c r="AB27" s="38" t="s">
        <v>132</v>
      </c>
      <c r="AC27" s="68" t="s">
        <v>263</v>
      </c>
    </row>
    <row r="28" spans="1:29" ht="9" customHeight="1" x14ac:dyDescent="0.25">
      <c r="A28" s="37" t="s">
        <v>141</v>
      </c>
      <c r="B28" s="292" t="s">
        <v>207</v>
      </c>
      <c r="C28" s="292"/>
      <c r="D28" s="292"/>
      <c r="E28" s="292"/>
      <c r="F28" s="36" t="s">
        <v>139</v>
      </c>
      <c r="G28" s="69" t="s">
        <v>1058</v>
      </c>
      <c r="H28" s="56"/>
      <c r="I28" s="56"/>
      <c r="J28" s="56"/>
      <c r="K28" s="38" t="s">
        <v>692</v>
      </c>
      <c r="L28" s="38" t="s">
        <v>500</v>
      </c>
      <c r="M28" s="56"/>
      <c r="N28" s="38" t="s">
        <v>972</v>
      </c>
      <c r="O28" s="38" t="s">
        <v>582</v>
      </c>
      <c r="P28" s="38" t="s">
        <v>1382</v>
      </c>
      <c r="Q28" s="38" t="s">
        <v>1457</v>
      </c>
      <c r="R28" s="38" t="s">
        <v>805</v>
      </c>
      <c r="S28" s="38" t="s">
        <v>995</v>
      </c>
      <c r="T28" s="38" t="s">
        <v>977</v>
      </c>
      <c r="U28" s="56"/>
      <c r="V28" s="38" t="s">
        <v>870</v>
      </c>
      <c r="W28" s="38" t="s">
        <v>507</v>
      </c>
      <c r="X28" s="38" t="s">
        <v>931</v>
      </c>
      <c r="Y28" s="38" t="s">
        <v>929</v>
      </c>
      <c r="Z28" s="38" t="s">
        <v>927</v>
      </c>
      <c r="AA28" s="38" t="s">
        <v>370</v>
      </c>
      <c r="AB28" s="38" t="s">
        <v>892</v>
      </c>
      <c r="AC28" s="68" t="s">
        <v>334</v>
      </c>
    </row>
    <row r="29" spans="1:29" ht="9" customHeight="1" thickBot="1" x14ac:dyDescent="0.3">
      <c r="A29" s="37" t="s">
        <v>141</v>
      </c>
      <c r="B29" s="292" t="s">
        <v>1582</v>
      </c>
      <c r="C29" s="292"/>
      <c r="D29" s="292"/>
      <c r="E29" s="292"/>
      <c r="F29" s="36" t="s">
        <v>139</v>
      </c>
      <c r="G29" s="69" t="s">
        <v>1048</v>
      </c>
      <c r="H29" s="56"/>
      <c r="I29" s="56"/>
      <c r="J29" s="56"/>
      <c r="K29" s="38" t="s">
        <v>796</v>
      </c>
      <c r="L29" s="38" t="s">
        <v>1440</v>
      </c>
      <c r="M29" s="56"/>
      <c r="N29" s="38" t="s">
        <v>759</v>
      </c>
      <c r="O29" s="38" t="s">
        <v>1262</v>
      </c>
      <c r="P29" s="38" t="s">
        <v>1453</v>
      </c>
      <c r="Q29" s="38" t="s">
        <v>1361</v>
      </c>
      <c r="R29" s="38" t="s">
        <v>490</v>
      </c>
      <c r="S29" s="38" t="s">
        <v>754</v>
      </c>
      <c r="T29" s="38" t="s">
        <v>813</v>
      </c>
      <c r="U29" s="56"/>
      <c r="V29" s="38" t="s">
        <v>820</v>
      </c>
      <c r="W29" s="38" t="s">
        <v>462</v>
      </c>
      <c r="X29" s="38" t="s">
        <v>428</v>
      </c>
      <c r="Y29" s="38" t="s">
        <v>426</v>
      </c>
      <c r="Z29" s="38" t="s">
        <v>424</v>
      </c>
      <c r="AA29" s="38" t="s">
        <v>338</v>
      </c>
      <c r="AB29" s="38" t="s">
        <v>420</v>
      </c>
      <c r="AC29" s="68" t="s">
        <v>219</v>
      </c>
    </row>
    <row r="30" spans="1:29" ht="9" customHeight="1" x14ac:dyDescent="0.25">
      <c r="A30" s="97" t="s">
        <v>949</v>
      </c>
      <c r="B30" s="66"/>
      <c r="C30" s="66"/>
      <c r="D30" s="66"/>
      <c r="E30" s="297"/>
      <c r="F30" s="297"/>
      <c r="G30" s="290" t="s">
        <v>438</v>
      </c>
      <c r="H30" s="290"/>
      <c r="I30" s="290"/>
      <c r="J30" s="397" t="s">
        <v>833</v>
      </c>
      <c r="K30" s="398"/>
      <c r="L30" s="398"/>
      <c r="M30" s="398"/>
      <c r="N30" s="398"/>
      <c r="O30" s="398"/>
      <c r="P30" s="398"/>
      <c r="Q30" s="398"/>
      <c r="R30" s="398"/>
      <c r="S30" s="398"/>
      <c r="T30" s="398"/>
      <c r="U30" s="398"/>
      <c r="V30" s="398"/>
      <c r="W30" s="398"/>
      <c r="X30" s="398"/>
      <c r="Y30" s="399"/>
      <c r="Z30" s="66"/>
      <c r="AA30" s="66"/>
      <c r="AB30" s="66"/>
      <c r="AC30" s="65"/>
    </row>
    <row r="31" spans="1:29" ht="9" customHeight="1" x14ac:dyDescent="0.25">
      <c r="A31" s="32"/>
      <c r="B31" s="26"/>
      <c r="C31" s="26"/>
      <c r="D31" s="26"/>
      <c r="E31" s="293" t="s">
        <v>437</v>
      </c>
      <c r="F31" s="293"/>
      <c r="G31" s="64">
        <v>76</v>
      </c>
      <c r="H31" s="63">
        <v>80</v>
      </c>
      <c r="I31" s="158">
        <v>82</v>
      </c>
      <c r="J31" s="131">
        <v>8</v>
      </c>
      <c r="K31" s="62">
        <v>14</v>
      </c>
      <c r="L31" s="62">
        <v>18</v>
      </c>
      <c r="M31" s="62">
        <v>24</v>
      </c>
      <c r="N31" s="62">
        <v>30</v>
      </c>
      <c r="O31" s="62">
        <v>34</v>
      </c>
      <c r="P31" s="62">
        <v>38</v>
      </c>
      <c r="Q31" s="62">
        <v>42</v>
      </c>
      <c r="R31" s="62">
        <v>46</v>
      </c>
      <c r="S31" s="62">
        <v>52</v>
      </c>
      <c r="T31" s="62">
        <v>58</v>
      </c>
      <c r="U31" s="62">
        <v>64</v>
      </c>
      <c r="V31" s="62">
        <v>70</v>
      </c>
      <c r="W31" s="62">
        <v>74</v>
      </c>
      <c r="X31" s="62">
        <v>78</v>
      </c>
      <c r="Y31" s="62">
        <v>84</v>
      </c>
      <c r="Z31" s="26"/>
      <c r="AA31" s="26"/>
      <c r="AB31" s="26"/>
      <c r="AC31" s="25"/>
    </row>
    <row r="32" spans="1:29" ht="9" customHeight="1" x14ac:dyDescent="0.25">
      <c r="A32" s="61" t="s">
        <v>436</v>
      </c>
      <c r="B32" s="26"/>
      <c r="C32" s="26"/>
      <c r="D32" s="26"/>
      <c r="E32" s="293" t="s">
        <v>435</v>
      </c>
      <c r="F32" s="293"/>
      <c r="G32" s="60" t="s">
        <v>434</v>
      </c>
      <c r="H32" s="59" t="s">
        <v>434</v>
      </c>
      <c r="I32" s="154" t="s">
        <v>434</v>
      </c>
      <c r="J32" s="128" t="s">
        <v>831</v>
      </c>
      <c r="K32" s="55" t="s">
        <v>831</v>
      </c>
      <c r="L32" s="55" t="s">
        <v>831</v>
      </c>
      <c r="M32" s="55" t="s">
        <v>831</v>
      </c>
      <c r="N32" s="55" t="s">
        <v>831</v>
      </c>
      <c r="O32" s="55" t="s">
        <v>831</v>
      </c>
      <c r="P32" s="55" t="s">
        <v>831</v>
      </c>
      <c r="Q32" s="55" t="s">
        <v>831</v>
      </c>
      <c r="R32" s="55" t="s">
        <v>831</v>
      </c>
      <c r="S32" s="55" t="s">
        <v>831</v>
      </c>
      <c r="T32" s="55" t="s">
        <v>831</v>
      </c>
      <c r="U32" s="55" t="s">
        <v>831</v>
      </c>
      <c r="V32" s="55" t="s">
        <v>831</v>
      </c>
      <c r="W32" s="55" t="s">
        <v>831</v>
      </c>
      <c r="X32" s="55" t="s">
        <v>831</v>
      </c>
      <c r="Y32" s="55" t="s">
        <v>831</v>
      </c>
      <c r="Z32" s="26"/>
      <c r="AA32" s="26"/>
      <c r="AB32" s="26"/>
      <c r="AC32" s="25"/>
    </row>
    <row r="33" spans="1:29" ht="9" customHeight="1" x14ac:dyDescent="0.25">
      <c r="A33" s="32"/>
      <c r="B33" s="26"/>
      <c r="C33" s="26"/>
      <c r="D33" s="26"/>
      <c r="E33" s="293" t="s">
        <v>432</v>
      </c>
      <c r="F33" s="293"/>
      <c r="G33" s="196" t="s">
        <v>1697</v>
      </c>
      <c r="H33" s="188" t="s">
        <v>1181</v>
      </c>
      <c r="I33" s="195" t="s">
        <v>1697</v>
      </c>
      <c r="J33" s="194" t="s">
        <v>1181</v>
      </c>
      <c r="K33" s="56"/>
      <c r="L33" s="164" t="s">
        <v>1181</v>
      </c>
      <c r="M33" s="56"/>
      <c r="N33" s="164" t="s">
        <v>1181</v>
      </c>
      <c r="O33" s="56"/>
      <c r="P33" s="164" t="s">
        <v>1181</v>
      </c>
      <c r="Q33" s="56"/>
      <c r="R33" s="164" t="s">
        <v>1181</v>
      </c>
      <c r="S33" s="56"/>
      <c r="T33" s="164" t="s">
        <v>1181</v>
      </c>
      <c r="U33" s="56"/>
      <c r="V33" s="164" t="s">
        <v>1181</v>
      </c>
      <c r="W33" s="56"/>
      <c r="X33" s="164" t="s">
        <v>1181</v>
      </c>
      <c r="Y33" s="56"/>
      <c r="Z33" s="26"/>
      <c r="AA33" s="26"/>
      <c r="AB33" s="26"/>
      <c r="AC33" s="25"/>
    </row>
    <row r="34" spans="1:29" ht="9" customHeight="1" x14ac:dyDescent="0.25">
      <c r="A34" s="96" t="s">
        <v>141</v>
      </c>
      <c r="B34" s="351" t="s">
        <v>1650</v>
      </c>
      <c r="C34" s="351"/>
      <c r="D34" s="351"/>
      <c r="E34" s="351"/>
      <c r="F34" s="95" t="s">
        <v>792</v>
      </c>
      <c r="G34" s="193"/>
      <c r="H34" s="192"/>
      <c r="I34" s="191"/>
      <c r="J34" s="146"/>
      <c r="K34" s="114"/>
      <c r="L34" s="114"/>
      <c r="M34" s="114"/>
      <c r="N34" s="114"/>
      <c r="O34" s="114"/>
      <c r="P34" s="114"/>
      <c r="Q34" s="114"/>
      <c r="R34" s="114"/>
      <c r="S34" s="114"/>
      <c r="T34" s="114"/>
      <c r="U34" s="114"/>
      <c r="V34" s="114"/>
      <c r="W34" s="114"/>
      <c r="X34" s="114"/>
      <c r="Y34" s="114"/>
      <c r="Z34" s="101"/>
      <c r="AA34" s="101"/>
      <c r="AB34" s="101"/>
      <c r="AC34" s="91"/>
    </row>
    <row r="35" spans="1:29" ht="9" customHeight="1" x14ac:dyDescent="0.25">
      <c r="A35" s="37" t="s">
        <v>346</v>
      </c>
      <c r="B35" s="292" t="s">
        <v>1569</v>
      </c>
      <c r="C35" s="292"/>
      <c r="D35" s="292"/>
      <c r="E35" s="292"/>
      <c r="F35" s="36" t="s">
        <v>792</v>
      </c>
      <c r="G35" s="58"/>
      <c r="H35" s="57"/>
      <c r="I35" s="157"/>
      <c r="J35" s="118"/>
      <c r="K35" s="56"/>
      <c r="L35" s="56"/>
      <c r="M35" s="56"/>
      <c r="N35" s="56"/>
      <c r="O35" s="56"/>
      <c r="P35" s="56"/>
      <c r="Q35" s="56"/>
      <c r="R35" s="56"/>
      <c r="S35" s="56"/>
      <c r="T35" s="56"/>
      <c r="U35" s="56"/>
      <c r="V35" s="56"/>
      <c r="W35" s="56"/>
      <c r="X35" s="56"/>
      <c r="Y35" s="56"/>
      <c r="Z35" s="26"/>
      <c r="AA35" s="26"/>
      <c r="AB35" s="26"/>
      <c r="AC35" s="25"/>
    </row>
    <row r="36" spans="1:29" ht="9" customHeight="1" x14ac:dyDescent="0.25">
      <c r="A36" s="37" t="s">
        <v>141</v>
      </c>
      <c r="B36" s="292" t="s">
        <v>1570</v>
      </c>
      <c r="C36" s="292"/>
      <c r="D36" s="292"/>
      <c r="E36" s="292"/>
      <c r="F36" s="36" t="s">
        <v>792</v>
      </c>
      <c r="G36" s="58"/>
      <c r="H36" s="57"/>
      <c r="I36" s="157"/>
      <c r="J36" s="118"/>
      <c r="K36" s="56"/>
      <c r="L36" s="56"/>
      <c r="M36" s="56"/>
      <c r="N36" s="56"/>
      <c r="O36" s="56"/>
      <c r="P36" s="56"/>
      <c r="Q36" s="56"/>
      <c r="R36" s="56"/>
      <c r="S36" s="56"/>
      <c r="T36" s="56"/>
      <c r="U36" s="56"/>
      <c r="V36" s="56"/>
      <c r="W36" s="56"/>
      <c r="X36" s="56"/>
      <c r="Y36" s="56"/>
      <c r="Z36" s="26"/>
      <c r="AA36" s="26"/>
      <c r="AB36" s="26"/>
      <c r="AC36" s="25"/>
    </row>
    <row r="37" spans="1:29" ht="9" customHeight="1" x14ac:dyDescent="0.25">
      <c r="A37" s="37" t="s">
        <v>346</v>
      </c>
      <c r="B37" s="292" t="s">
        <v>1571</v>
      </c>
      <c r="C37" s="292"/>
      <c r="D37" s="292"/>
      <c r="E37" s="292"/>
      <c r="F37" s="36" t="s">
        <v>792</v>
      </c>
      <c r="G37" s="58"/>
      <c r="H37" s="57"/>
      <c r="I37" s="157"/>
      <c r="J37" s="118"/>
      <c r="K37" s="56"/>
      <c r="L37" s="56"/>
      <c r="M37" s="56"/>
      <c r="N37" s="56"/>
      <c r="O37" s="56"/>
      <c r="P37" s="56"/>
      <c r="Q37" s="56"/>
      <c r="R37" s="56"/>
      <c r="S37" s="56"/>
      <c r="T37" s="56"/>
      <c r="U37" s="56"/>
      <c r="V37" s="56"/>
      <c r="W37" s="56"/>
      <c r="X37" s="56"/>
      <c r="Y37" s="56"/>
      <c r="Z37" s="26"/>
      <c r="AA37" s="26"/>
      <c r="AB37" s="26"/>
      <c r="AC37" s="25"/>
    </row>
    <row r="38" spans="1:29" ht="9" customHeight="1" x14ac:dyDescent="0.25">
      <c r="A38" s="139" t="s">
        <v>141</v>
      </c>
      <c r="B38" s="355" t="s">
        <v>1574</v>
      </c>
      <c r="C38" s="355"/>
      <c r="D38" s="355"/>
      <c r="E38" s="355"/>
      <c r="F38" s="138" t="s">
        <v>792</v>
      </c>
      <c r="G38" s="186"/>
      <c r="H38" s="190"/>
      <c r="I38" s="189"/>
      <c r="J38" s="145"/>
      <c r="K38" s="135"/>
      <c r="L38" s="135"/>
      <c r="M38" s="135"/>
      <c r="N38" s="135"/>
      <c r="O38" s="135"/>
      <c r="P38" s="135"/>
      <c r="Q38" s="135"/>
      <c r="R38" s="135"/>
      <c r="S38" s="135"/>
      <c r="T38" s="135"/>
      <c r="U38" s="135"/>
      <c r="V38" s="135"/>
      <c r="W38" s="135"/>
      <c r="X38" s="135"/>
      <c r="Y38" s="135"/>
      <c r="Z38" s="144"/>
      <c r="AA38" s="144"/>
      <c r="AB38" s="144"/>
      <c r="AC38" s="134"/>
    </row>
    <row r="39" spans="1:29" ht="9" customHeight="1" x14ac:dyDescent="0.25">
      <c r="A39" s="37"/>
      <c r="B39" s="352"/>
      <c r="C39" s="352"/>
      <c r="D39" s="352"/>
      <c r="E39" s="352"/>
      <c r="F39" s="36"/>
      <c r="G39" s="40" t="s">
        <v>217</v>
      </c>
      <c r="H39" s="57"/>
      <c r="I39" s="152" t="s">
        <v>1228</v>
      </c>
      <c r="J39" s="127" t="s">
        <v>1019</v>
      </c>
      <c r="K39" s="38" t="s">
        <v>1092</v>
      </c>
      <c r="L39" s="38" t="s">
        <v>544</v>
      </c>
      <c r="M39" s="56"/>
      <c r="N39" s="38" t="s">
        <v>471</v>
      </c>
      <c r="O39" s="56"/>
      <c r="P39" s="38" t="s">
        <v>1043</v>
      </c>
      <c r="Q39" s="56"/>
      <c r="R39" s="38" t="s">
        <v>1040</v>
      </c>
      <c r="S39" s="56"/>
      <c r="T39" s="38" t="s">
        <v>429</v>
      </c>
      <c r="U39" s="56"/>
      <c r="V39" s="38" t="s">
        <v>421</v>
      </c>
      <c r="W39" s="56"/>
      <c r="X39" s="38" t="s">
        <v>899</v>
      </c>
      <c r="Y39" s="56"/>
      <c r="Z39" s="26"/>
      <c r="AA39" s="26"/>
      <c r="AB39" s="26"/>
      <c r="AC39" s="25"/>
    </row>
    <row r="40" spans="1:29" ht="9" customHeight="1" x14ac:dyDescent="0.25">
      <c r="A40" s="37" t="s">
        <v>141</v>
      </c>
      <c r="B40" s="292" t="s">
        <v>1685</v>
      </c>
      <c r="C40" s="292"/>
      <c r="D40" s="292"/>
      <c r="E40" s="292"/>
      <c r="F40" s="36" t="s">
        <v>792</v>
      </c>
      <c r="G40" s="40" t="s">
        <v>173</v>
      </c>
      <c r="H40" s="57"/>
      <c r="I40" s="152" t="s">
        <v>1604</v>
      </c>
      <c r="J40" s="127" t="s">
        <v>990</v>
      </c>
      <c r="K40" s="38" t="s">
        <v>1234</v>
      </c>
      <c r="L40" s="38" t="s">
        <v>500</v>
      </c>
      <c r="M40" s="56"/>
      <c r="N40" s="38" t="s">
        <v>1425</v>
      </c>
      <c r="O40" s="56"/>
      <c r="P40" s="38" t="s">
        <v>1424</v>
      </c>
      <c r="Q40" s="56"/>
      <c r="R40" s="38" t="s">
        <v>1293</v>
      </c>
      <c r="S40" s="56"/>
      <c r="T40" s="38" t="s">
        <v>413</v>
      </c>
      <c r="U40" s="56"/>
      <c r="V40" s="38" t="s">
        <v>405</v>
      </c>
      <c r="W40" s="56"/>
      <c r="X40" s="38" t="s">
        <v>149</v>
      </c>
      <c r="Y40" s="56"/>
      <c r="Z40" s="26"/>
      <c r="AA40" s="26"/>
      <c r="AB40" s="26"/>
      <c r="AC40" s="25"/>
    </row>
    <row r="41" spans="1:29" ht="9" customHeight="1" x14ac:dyDescent="0.25">
      <c r="A41" s="37" t="s">
        <v>141</v>
      </c>
      <c r="B41" s="292" t="s">
        <v>1686</v>
      </c>
      <c r="C41" s="292"/>
      <c r="D41" s="292"/>
      <c r="E41" s="292"/>
      <c r="F41" s="36" t="s">
        <v>792</v>
      </c>
      <c r="G41" s="40" t="s">
        <v>841</v>
      </c>
      <c r="H41" s="57"/>
      <c r="I41" s="152" t="s">
        <v>1219</v>
      </c>
      <c r="J41" s="127" t="s">
        <v>1066</v>
      </c>
      <c r="K41" s="38" t="s">
        <v>1065</v>
      </c>
      <c r="L41" s="38" t="s">
        <v>610</v>
      </c>
      <c r="M41" s="56"/>
      <c r="N41" s="38" t="s">
        <v>1028</v>
      </c>
      <c r="O41" s="56"/>
      <c r="P41" s="38" t="s">
        <v>1025</v>
      </c>
      <c r="Q41" s="56"/>
      <c r="R41" s="38" t="s">
        <v>1022</v>
      </c>
      <c r="S41" s="56"/>
      <c r="T41" s="38" t="s">
        <v>906</v>
      </c>
      <c r="U41" s="56"/>
      <c r="V41" s="38" t="s">
        <v>1102</v>
      </c>
      <c r="W41" s="56"/>
      <c r="X41" s="38" t="s">
        <v>884</v>
      </c>
      <c r="Y41" s="56"/>
      <c r="Z41" s="26"/>
      <c r="AA41" s="26"/>
      <c r="AB41" s="26"/>
      <c r="AC41" s="25"/>
    </row>
    <row r="42" spans="1:29" ht="9" customHeight="1" x14ac:dyDescent="0.25">
      <c r="A42" s="37" t="s">
        <v>141</v>
      </c>
      <c r="B42" s="292" t="s">
        <v>1687</v>
      </c>
      <c r="C42" s="292"/>
      <c r="D42" s="292"/>
      <c r="E42" s="292"/>
      <c r="F42" s="36" t="s">
        <v>792</v>
      </c>
      <c r="G42" s="40" t="s">
        <v>304</v>
      </c>
      <c r="H42" s="39" t="s">
        <v>191</v>
      </c>
      <c r="I42" s="152" t="s">
        <v>1406</v>
      </c>
      <c r="J42" s="127" t="s">
        <v>632</v>
      </c>
      <c r="K42" s="38" t="s">
        <v>525</v>
      </c>
      <c r="L42" s="38" t="s">
        <v>587</v>
      </c>
      <c r="M42" s="38" t="s">
        <v>583</v>
      </c>
      <c r="N42" s="38" t="s">
        <v>626</v>
      </c>
      <c r="O42" s="38" t="s">
        <v>625</v>
      </c>
      <c r="P42" s="38" t="s">
        <v>624</v>
      </c>
      <c r="Q42" s="38" t="s">
        <v>623</v>
      </c>
      <c r="R42" s="38" t="s">
        <v>621</v>
      </c>
      <c r="S42" s="38" t="s">
        <v>619</v>
      </c>
      <c r="T42" s="38" t="s">
        <v>616</v>
      </c>
      <c r="U42" s="38" t="s">
        <v>136</v>
      </c>
      <c r="V42" s="38" t="s">
        <v>132</v>
      </c>
      <c r="W42" s="38" t="s">
        <v>128</v>
      </c>
      <c r="X42" s="38" t="s">
        <v>302</v>
      </c>
      <c r="Y42" s="38" t="s">
        <v>299</v>
      </c>
      <c r="Z42" s="26"/>
      <c r="AA42" s="26"/>
      <c r="AB42" s="26"/>
      <c r="AC42" s="25"/>
    </row>
    <row r="43" spans="1:29" ht="9" customHeight="1" x14ac:dyDescent="0.25">
      <c r="A43" s="37" t="s">
        <v>141</v>
      </c>
      <c r="B43" s="292" t="s">
        <v>1688</v>
      </c>
      <c r="C43" s="292"/>
      <c r="D43" s="292"/>
      <c r="E43" s="292"/>
      <c r="F43" s="36" t="s">
        <v>792</v>
      </c>
      <c r="G43" s="40" t="s">
        <v>891</v>
      </c>
      <c r="H43" s="39" t="s">
        <v>1610</v>
      </c>
      <c r="I43" s="152" t="s">
        <v>1213</v>
      </c>
      <c r="J43" s="127" t="s">
        <v>1100</v>
      </c>
      <c r="K43" s="38" t="s">
        <v>961</v>
      </c>
      <c r="L43" s="38" t="s">
        <v>675</v>
      </c>
      <c r="M43" s="38" t="s">
        <v>671</v>
      </c>
      <c r="N43" s="38" t="s">
        <v>999</v>
      </c>
      <c r="O43" s="38" t="s">
        <v>997</v>
      </c>
      <c r="P43" s="38" t="s">
        <v>996</v>
      </c>
      <c r="Q43" s="38" t="s">
        <v>995</v>
      </c>
      <c r="R43" s="38" t="s">
        <v>993</v>
      </c>
      <c r="S43" s="38" t="s">
        <v>870</v>
      </c>
      <c r="T43" s="38" t="s">
        <v>931</v>
      </c>
      <c r="U43" s="38" t="s">
        <v>927</v>
      </c>
      <c r="V43" s="38" t="s">
        <v>892</v>
      </c>
      <c r="W43" s="38" t="s">
        <v>867</v>
      </c>
      <c r="X43" s="38" t="s">
        <v>866</v>
      </c>
      <c r="Y43" s="38" t="s">
        <v>890</v>
      </c>
      <c r="Z43" s="26"/>
      <c r="AA43" s="26"/>
      <c r="AB43" s="26"/>
      <c r="AC43" s="25"/>
    </row>
    <row r="44" spans="1:29" ht="9" customHeight="1" x14ac:dyDescent="0.25">
      <c r="A44" s="37" t="s">
        <v>346</v>
      </c>
      <c r="B44" s="292" t="s">
        <v>1689</v>
      </c>
      <c r="C44" s="292"/>
      <c r="D44" s="292"/>
      <c r="E44" s="292"/>
      <c r="F44" s="36" t="s">
        <v>792</v>
      </c>
      <c r="G44" s="40" t="s">
        <v>1523</v>
      </c>
      <c r="H44" s="39" t="s">
        <v>147</v>
      </c>
      <c r="I44" s="152" t="s">
        <v>1397</v>
      </c>
      <c r="J44" s="127" t="s">
        <v>749</v>
      </c>
      <c r="K44" s="38" t="s">
        <v>480</v>
      </c>
      <c r="L44" s="38" t="s">
        <v>745</v>
      </c>
      <c r="M44" s="38" t="s">
        <v>967</v>
      </c>
      <c r="N44" s="38" t="s">
        <v>983</v>
      </c>
      <c r="O44" s="38" t="s">
        <v>981</v>
      </c>
      <c r="P44" s="38" t="s">
        <v>980</v>
      </c>
      <c r="Q44" s="38" t="s">
        <v>979</v>
      </c>
      <c r="R44" s="38" t="s">
        <v>977</v>
      </c>
      <c r="S44" s="38" t="s">
        <v>860</v>
      </c>
      <c r="T44" s="38" t="s">
        <v>376</v>
      </c>
      <c r="U44" s="38" t="s">
        <v>372</v>
      </c>
      <c r="V44" s="38" t="s">
        <v>368</v>
      </c>
      <c r="W44" s="38" t="s">
        <v>856</v>
      </c>
      <c r="X44" s="38" t="s">
        <v>855</v>
      </c>
      <c r="Y44" s="38" t="s">
        <v>1253</v>
      </c>
      <c r="Z44" s="26"/>
      <c r="AA44" s="26"/>
      <c r="AB44" s="26"/>
      <c r="AC44" s="25"/>
    </row>
    <row r="45" spans="1:29" ht="9" customHeight="1" x14ac:dyDescent="0.25">
      <c r="A45" s="37" t="s">
        <v>141</v>
      </c>
      <c r="B45" s="292" t="s">
        <v>1690</v>
      </c>
      <c r="C45" s="292"/>
      <c r="D45" s="292"/>
      <c r="E45" s="292"/>
      <c r="F45" s="36" t="s">
        <v>792</v>
      </c>
      <c r="G45" s="187" t="s">
        <v>1133</v>
      </c>
      <c r="H45" s="59" t="s">
        <v>1133</v>
      </c>
      <c r="I45" s="154" t="s">
        <v>1133</v>
      </c>
      <c r="J45" s="128" t="s">
        <v>1133</v>
      </c>
      <c r="K45" s="55" t="s">
        <v>1133</v>
      </c>
      <c r="L45" s="55" t="s">
        <v>1133</v>
      </c>
      <c r="M45" s="55" t="s">
        <v>1133</v>
      </c>
      <c r="N45" s="55" t="s">
        <v>1133</v>
      </c>
      <c r="O45" s="55" t="s">
        <v>1133</v>
      </c>
      <c r="P45" s="55" t="s">
        <v>1133</v>
      </c>
      <c r="Q45" s="55" t="s">
        <v>1133</v>
      </c>
      <c r="R45" s="55" t="s">
        <v>1133</v>
      </c>
      <c r="S45" s="55" t="s">
        <v>1133</v>
      </c>
      <c r="T45" s="55" t="s">
        <v>1133</v>
      </c>
      <c r="U45" s="55" t="s">
        <v>1133</v>
      </c>
      <c r="V45" s="55" t="s">
        <v>1133</v>
      </c>
      <c r="W45" s="55" t="s">
        <v>1133</v>
      </c>
      <c r="X45" s="55" t="s">
        <v>1133</v>
      </c>
      <c r="Y45" s="55" t="s">
        <v>1133</v>
      </c>
      <c r="Z45" s="26"/>
      <c r="AA45" s="26"/>
      <c r="AB45" s="26"/>
      <c r="AC45" s="25"/>
    </row>
    <row r="46" spans="1:29" ht="9" customHeight="1" x14ac:dyDescent="0.25">
      <c r="A46" s="37" t="s">
        <v>346</v>
      </c>
      <c r="B46" s="292" t="s">
        <v>1691</v>
      </c>
      <c r="C46" s="292"/>
      <c r="D46" s="292"/>
      <c r="E46" s="292"/>
      <c r="F46" s="36" t="s">
        <v>792</v>
      </c>
      <c r="G46" s="40" t="s">
        <v>260</v>
      </c>
      <c r="H46" s="39" t="s">
        <v>1378</v>
      </c>
      <c r="I46" s="152" t="s">
        <v>1521</v>
      </c>
      <c r="J46" s="127" t="s">
        <v>728</v>
      </c>
      <c r="K46" s="38" t="s">
        <v>1035</v>
      </c>
      <c r="L46" s="38" t="s">
        <v>724</v>
      </c>
      <c r="M46" s="38" t="s">
        <v>1090</v>
      </c>
      <c r="N46" s="38" t="s">
        <v>580</v>
      </c>
      <c r="O46" s="38" t="s">
        <v>579</v>
      </c>
      <c r="P46" s="38" t="s">
        <v>578</v>
      </c>
      <c r="Q46" s="38" t="s">
        <v>577</v>
      </c>
      <c r="R46" s="38" t="s">
        <v>575</v>
      </c>
      <c r="S46" s="38" t="s">
        <v>573</v>
      </c>
      <c r="T46" s="38" t="s">
        <v>355</v>
      </c>
      <c r="U46" s="38" t="s">
        <v>269</v>
      </c>
      <c r="V46" s="38" t="s">
        <v>265</v>
      </c>
      <c r="W46" s="38" t="s">
        <v>261</v>
      </c>
      <c r="X46" s="38" t="s">
        <v>1342</v>
      </c>
      <c r="Y46" s="38" t="s">
        <v>1341</v>
      </c>
      <c r="Z46" s="26"/>
      <c r="AA46" s="26"/>
      <c r="AB46" s="26"/>
      <c r="AC46" s="25"/>
    </row>
    <row r="47" spans="1:29" ht="9" customHeight="1" x14ac:dyDescent="0.25">
      <c r="A47" s="47" t="s">
        <v>141</v>
      </c>
      <c r="B47" s="311" t="s">
        <v>1578</v>
      </c>
      <c r="C47" s="311"/>
      <c r="D47" s="311"/>
      <c r="E47" s="311"/>
      <c r="F47" s="46" t="s">
        <v>139</v>
      </c>
      <c r="G47" s="45" t="s">
        <v>238</v>
      </c>
      <c r="H47" s="44" t="s">
        <v>1295</v>
      </c>
      <c r="I47" s="153" t="s">
        <v>1204</v>
      </c>
      <c r="J47" s="142" t="s">
        <v>963</v>
      </c>
      <c r="K47" s="43" t="s">
        <v>1064</v>
      </c>
      <c r="L47" s="43" t="s">
        <v>1074</v>
      </c>
      <c r="M47" s="43" t="s">
        <v>1309</v>
      </c>
      <c r="N47" s="43" t="s">
        <v>558</v>
      </c>
      <c r="O47" s="43" t="s">
        <v>557</v>
      </c>
      <c r="P47" s="43" t="s">
        <v>556</v>
      </c>
      <c r="Q47" s="43" t="s">
        <v>555</v>
      </c>
      <c r="R47" s="43" t="s">
        <v>553</v>
      </c>
      <c r="S47" s="43" t="s">
        <v>551</v>
      </c>
      <c r="T47" s="43" t="s">
        <v>324</v>
      </c>
      <c r="U47" s="43" t="s">
        <v>247</v>
      </c>
      <c r="V47" s="43" t="s">
        <v>243</v>
      </c>
      <c r="W47" s="43" t="s">
        <v>239</v>
      </c>
      <c r="X47" s="43" t="s">
        <v>1264</v>
      </c>
      <c r="Y47" s="43" t="s">
        <v>882</v>
      </c>
      <c r="Z47" s="42"/>
      <c r="AA47" s="42"/>
      <c r="AB47" s="42"/>
      <c r="AC47" s="41"/>
    </row>
    <row r="48" spans="1:29" ht="9" customHeight="1" x14ac:dyDescent="0.25">
      <c r="A48" s="37" t="s">
        <v>141</v>
      </c>
      <c r="B48" s="292" t="s">
        <v>1579</v>
      </c>
      <c r="C48" s="292"/>
      <c r="D48" s="292"/>
      <c r="E48" s="292"/>
      <c r="F48" s="36" t="s">
        <v>139</v>
      </c>
      <c r="G48" s="40" t="s">
        <v>363</v>
      </c>
      <c r="H48" s="39" t="s">
        <v>361</v>
      </c>
      <c r="I48" s="152" t="s">
        <v>399</v>
      </c>
      <c r="J48" s="127" t="s">
        <v>548</v>
      </c>
      <c r="K48" s="38" t="s">
        <v>712</v>
      </c>
      <c r="L48" s="38" t="s">
        <v>499</v>
      </c>
      <c r="M48" s="38" t="s">
        <v>495</v>
      </c>
      <c r="N48" s="38" t="s">
        <v>810</v>
      </c>
      <c r="O48" s="38" t="s">
        <v>809</v>
      </c>
      <c r="P48" s="38" t="s">
        <v>808</v>
      </c>
      <c r="Q48" s="38" t="s">
        <v>736</v>
      </c>
      <c r="R48" s="38" t="s">
        <v>734</v>
      </c>
      <c r="S48" s="38" t="s">
        <v>698</v>
      </c>
      <c r="T48" s="38" t="s">
        <v>412</v>
      </c>
      <c r="U48" s="38" t="s">
        <v>408</v>
      </c>
      <c r="V48" s="38" t="s">
        <v>404</v>
      </c>
      <c r="W48" s="38" t="s">
        <v>364</v>
      </c>
      <c r="X48" s="38" t="s">
        <v>214</v>
      </c>
      <c r="Y48" s="38" t="s">
        <v>211</v>
      </c>
      <c r="Z48" s="26"/>
      <c r="AA48" s="26"/>
      <c r="AB48" s="26"/>
      <c r="AC48" s="25"/>
    </row>
    <row r="49" spans="1:29" ht="9" customHeight="1" x14ac:dyDescent="0.25">
      <c r="A49" s="37" t="s">
        <v>141</v>
      </c>
      <c r="B49" s="292" t="s">
        <v>185</v>
      </c>
      <c r="C49" s="292"/>
      <c r="D49" s="292"/>
      <c r="E49" s="292"/>
      <c r="F49" s="36" t="s">
        <v>139</v>
      </c>
      <c r="G49" s="40" t="s">
        <v>216</v>
      </c>
      <c r="H49" s="57"/>
      <c r="I49" s="152" t="s">
        <v>1201</v>
      </c>
      <c r="J49" s="118"/>
      <c r="K49" s="38" t="s">
        <v>1091</v>
      </c>
      <c r="L49" s="56"/>
      <c r="M49" s="38" t="s">
        <v>473</v>
      </c>
      <c r="N49" s="56"/>
      <c r="O49" s="38" t="s">
        <v>535</v>
      </c>
      <c r="P49" s="56"/>
      <c r="Q49" s="38" t="s">
        <v>533</v>
      </c>
      <c r="R49" s="56"/>
      <c r="S49" s="38" t="s">
        <v>529</v>
      </c>
      <c r="T49" s="56"/>
      <c r="U49" s="38" t="s">
        <v>225</v>
      </c>
      <c r="V49" s="56"/>
      <c r="W49" s="38" t="s">
        <v>217</v>
      </c>
      <c r="X49" s="56"/>
      <c r="Y49" s="38" t="s">
        <v>875</v>
      </c>
      <c r="Z49" s="26"/>
      <c r="AA49" s="26"/>
      <c r="AB49" s="26"/>
      <c r="AC49" s="25"/>
    </row>
    <row r="50" spans="1:29" ht="9" customHeight="1" x14ac:dyDescent="0.25">
      <c r="A50" s="37" t="s">
        <v>141</v>
      </c>
      <c r="B50" s="292" t="s">
        <v>1692</v>
      </c>
      <c r="C50" s="292"/>
      <c r="D50" s="292"/>
      <c r="E50" s="292"/>
      <c r="F50" s="36" t="s">
        <v>139</v>
      </c>
      <c r="G50" s="40" t="s">
        <v>353</v>
      </c>
      <c r="H50" s="57"/>
      <c r="I50" s="152" t="s">
        <v>381</v>
      </c>
      <c r="J50" s="118"/>
      <c r="K50" s="38" t="s">
        <v>692</v>
      </c>
      <c r="L50" s="56"/>
      <c r="M50" s="38" t="s">
        <v>450</v>
      </c>
      <c r="N50" s="56"/>
      <c r="O50" s="38" t="s">
        <v>806</v>
      </c>
      <c r="P50" s="56"/>
      <c r="Q50" s="38" t="s">
        <v>717</v>
      </c>
      <c r="R50" s="56"/>
      <c r="S50" s="38" t="s">
        <v>684</v>
      </c>
      <c r="T50" s="56"/>
      <c r="U50" s="38" t="s">
        <v>388</v>
      </c>
      <c r="V50" s="56"/>
      <c r="W50" s="38" t="s">
        <v>354</v>
      </c>
      <c r="X50" s="56"/>
      <c r="Y50" s="38" t="s">
        <v>189</v>
      </c>
      <c r="Z50" s="26"/>
      <c r="AA50" s="26"/>
      <c r="AB50" s="26"/>
      <c r="AC50" s="25"/>
    </row>
    <row r="51" spans="1:29" ht="9" customHeight="1" x14ac:dyDescent="0.25">
      <c r="A51" s="37" t="s">
        <v>141</v>
      </c>
      <c r="B51" s="292" t="s">
        <v>207</v>
      </c>
      <c r="C51" s="292"/>
      <c r="D51" s="292"/>
      <c r="E51" s="292"/>
      <c r="F51" s="36" t="s">
        <v>139</v>
      </c>
      <c r="G51" s="40" t="s">
        <v>194</v>
      </c>
      <c r="H51" s="57"/>
      <c r="I51" s="152" t="s">
        <v>1195</v>
      </c>
      <c r="J51" s="118"/>
      <c r="K51" s="38" t="s">
        <v>678</v>
      </c>
      <c r="L51" s="56"/>
      <c r="M51" s="38" t="s">
        <v>1365</v>
      </c>
      <c r="N51" s="56"/>
      <c r="O51" s="38" t="s">
        <v>514</v>
      </c>
      <c r="P51" s="56"/>
      <c r="Q51" s="38" t="s">
        <v>512</v>
      </c>
      <c r="R51" s="56"/>
      <c r="S51" s="38" t="s">
        <v>508</v>
      </c>
      <c r="T51" s="56"/>
      <c r="U51" s="38" t="s">
        <v>203</v>
      </c>
      <c r="V51" s="56"/>
      <c r="W51" s="38" t="s">
        <v>195</v>
      </c>
      <c r="X51" s="56"/>
      <c r="Y51" s="38" t="s">
        <v>864</v>
      </c>
      <c r="Z51" s="26"/>
      <c r="AA51" s="26"/>
      <c r="AB51" s="26"/>
      <c r="AC51" s="25"/>
    </row>
    <row r="52" spans="1:29" ht="9" customHeight="1" x14ac:dyDescent="0.25">
      <c r="A52" s="37" t="s">
        <v>141</v>
      </c>
      <c r="B52" s="292" t="s">
        <v>1582</v>
      </c>
      <c r="C52" s="292"/>
      <c r="D52" s="292"/>
      <c r="E52" s="292"/>
      <c r="F52" s="36" t="s">
        <v>139</v>
      </c>
      <c r="G52" s="35" t="s">
        <v>150</v>
      </c>
      <c r="H52" s="183"/>
      <c r="I52" s="151" t="s">
        <v>948</v>
      </c>
      <c r="J52" s="116"/>
      <c r="K52" s="33" t="s">
        <v>642</v>
      </c>
      <c r="L52" s="102"/>
      <c r="M52" s="33" t="s">
        <v>795</v>
      </c>
      <c r="N52" s="102"/>
      <c r="O52" s="33" t="s">
        <v>469</v>
      </c>
      <c r="P52" s="102"/>
      <c r="Q52" s="33" t="s">
        <v>467</v>
      </c>
      <c r="R52" s="102"/>
      <c r="S52" s="33" t="s">
        <v>463</v>
      </c>
      <c r="T52" s="102"/>
      <c r="U52" s="33" t="s">
        <v>159</v>
      </c>
      <c r="V52" s="102"/>
      <c r="W52" s="33" t="s">
        <v>151</v>
      </c>
      <c r="X52" s="102"/>
      <c r="Y52" s="33" t="s">
        <v>121</v>
      </c>
      <c r="Z52" s="26"/>
      <c r="AA52" s="26"/>
      <c r="AB52" s="26"/>
      <c r="AC52" s="25"/>
    </row>
    <row r="53" spans="1:29" ht="9" customHeight="1" x14ac:dyDescent="0.25">
      <c r="A53" s="394" t="s">
        <v>794</v>
      </c>
      <c r="B53" s="395"/>
      <c r="C53" s="395"/>
      <c r="D53" s="395"/>
      <c r="E53" s="395"/>
      <c r="F53" s="395"/>
      <c r="G53" s="395"/>
      <c r="H53" s="395"/>
      <c r="I53" s="395"/>
      <c r="J53" s="395"/>
      <c r="K53" s="395"/>
      <c r="L53" s="395"/>
      <c r="M53" s="395"/>
      <c r="N53" s="88"/>
      <c r="O53" s="88"/>
      <c r="P53" s="88"/>
      <c r="Q53" s="88"/>
      <c r="R53" s="88"/>
      <c r="S53" s="88"/>
      <c r="T53" s="88"/>
      <c r="U53" s="88"/>
      <c r="V53" s="88"/>
      <c r="W53" s="88"/>
      <c r="X53" s="88"/>
      <c r="Y53" s="88"/>
      <c r="Z53" s="88"/>
      <c r="AA53" s="88"/>
      <c r="AB53" s="88"/>
      <c r="AC53" s="87"/>
    </row>
    <row r="54" spans="1:29" ht="9" customHeight="1" x14ac:dyDescent="0.25">
      <c r="A54" s="345" t="s">
        <v>346</v>
      </c>
      <c r="B54" s="346"/>
      <c r="C54" s="85" t="s">
        <v>793</v>
      </c>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349" t="s">
        <v>434</v>
      </c>
      <c r="B55" s="350"/>
      <c r="C55" s="85" t="s">
        <v>790</v>
      </c>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49" t="s">
        <v>431</v>
      </c>
      <c r="B56" s="350"/>
      <c r="C56" s="85" t="s">
        <v>785</v>
      </c>
      <c r="D56" s="30"/>
      <c r="E56" s="86" t="s">
        <v>783</v>
      </c>
      <c r="F56" s="85" t="s">
        <v>782</v>
      </c>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86" t="s">
        <v>780</v>
      </c>
      <c r="F57" s="85" t="s">
        <v>779</v>
      </c>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349" t="s">
        <v>346</v>
      </c>
      <c r="B59" s="350"/>
      <c r="C59" s="85" t="s">
        <v>778</v>
      </c>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345" t="s">
        <v>1181</v>
      </c>
      <c r="B60" s="346"/>
      <c r="C60" s="85" t="s">
        <v>1698</v>
      </c>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345" t="s">
        <v>1697</v>
      </c>
      <c r="B61" s="346"/>
      <c r="C61" s="85" t="s">
        <v>1696</v>
      </c>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57"/>
      <c r="C65" s="357"/>
      <c r="D65" s="357"/>
      <c r="E65" s="357"/>
      <c r="F65" s="357"/>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67">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25:E25"/>
    <mergeCell ref="B26:E26"/>
    <mergeCell ref="B27:E27"/>
    <mergeCell ref="B28:E28"/>
    <mergeCell ref="B29:E29"/>
    <mergeCell ref="B18:E18"/>
    <mergeCell ref="B19:E19"/>
    <mergeCell ref="B20:E20"/>
    <mergeCell ref="B21:E21"/>
    <mergeCell ref="B22:E22"/>
    <mergeCell ref="G7:AC7"/>
    <mergeCell ref="E10:F10"/>
    <mergeCell ref="E9:F9"/>
    <mergeCell ref="E8:F8"/>
    <mergeCell ref="E7:F7"/>
    <mergeCell ref="B47:E47"/>
    <mergeCell ref="B48:E48"/>
    <mergeCell ref="B24:E24"/>
    <mergeCell ref="B23:E23"/>
    <mergeCell ref="E32:F32"/>
    <mergeCell ref="B34:E34"/>
    <mergeCell ref="B35:E35"/>
    <mergeCell ref="B43:E43"/>
    <mergeCell ref="B44:E44"/>
    <mergeCell ref="B36:E36"/>
    <mergeCell ref="B37:E37"/>
    <mergeCell ref="B38:E38"/>
    <mergeCell ref="J30:Y30"/>
    <mergeCell ref="A53:M53"/>
    <mergeCell ref="B51:E51"/>
    <mergeCell ref="B52:E52"/>
    <mergeCell ref="E33:F33"/>
    <mergeCell ref="E31:F31"/>
    <mergeCell ref="E30:F30"/>
    <mergeCell ref="G30:I30"/>
    <mergeCell ref="B45:E45"/>
    <mergeCell ref="B46:E46"/>
    <mergeCell ref="B49:E49"/>
    <mergeCell ref="B50:E50"/>
    <mergeCell ref="B39:E39"/>
    <mergeCell ref="B40:E40"/>
    <mergeCell ref="B41:E41"/>
    <mergeCell ref="B42:E42"/>
    <mergeCell ref="A61:B61"/>
    <mergeCell ref="A54:B54"/>
    <mergeCell ref="A55:B55"/>
    <mergeCell ref="A56:B56"/>
    <mergeCell ref="A59:B59"/>
    <mergeCell ref="A60:B60"/>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40">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1725</v>
      </c>
      <c r="G1" s="20" t="s">
        <v>773</v>
      </c>
      <c r="H1" s="20">
        <v>1915</v>
      </c>
      <c r="I1" s="20">
        <v>1</v>
      </c>
      <c r="J1" s="20" t="s">
        <v>1724</v>
      </c>
      <c r="K1" s="20" t="s">
        <v>1568</v>
      </c>
      <c r="L1" s="20">
        <v>-1</v>
      </c>
      <c r="M1" s="20">
        <v>1</v>
      </c>
      <c r="N1" s="20">
        <v>1</v>
      </c>
      <c r="O1" s="20">
        <v>627</v>
      </c>
      <c r="P1" s="20" t="s">
        <v>73</v>
      </c>
      <c r="Q1" s="20" t="s">
        <v>1723</v>
      </c>
      <c r="R1" s="20">
        <v>3</v>
      </c>
      <c r="S1" s="82">
        <v>1</v>
      </c>
      <c r="T1" s="82">
        <v>13</v>
      </c>
      <c r="U1" s="82">
        <v>13</v>
      </c>
      <c r="V1" s="82">
        <v>2</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105</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73</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400"/>
      <c r="W7" s="79"/>
      <c r="X7" s="79"/>
      <c r="Y7" s="79"/>
      <c r="Z7" s="79"/>
      <c r="AA7" s="79"/>
      <c r="AB7" s="79"/>
      <c r="AC7" s="90"/>
    </row>
    <row r="8" spans="1:37" ht="9" customHeight="1" x14ac:dyDescent="0.25">
      <c r="A8" s="32"/>
      <c r="B8" s="26"/>
      <c r="C8" s="26"/>
      <c r="D8" s="26"/>
      <c r="E8" s="293" t="s">
        <v>437</v>
      </c>
      <c r="F8" s="293"/>
      <c r="G8" s="78">
        <v>1</v>
      </c>
      <c r="H8" s="62">
        <v>3</v>
      </c>
      <c r="I8" s="62">
        <v>5</v>
      </c>
      <c r="J8" s="62">
        <v>7</v>
      </c>
      <c r="K8" s="62">
        <v>11</v>
      </c>
      <c r="L8" s="62">
        <v>13</v>
      </c>
      <c r="M8" s="62">
        <v>17</v>
      </c>
      <c r="N8" s="62">
        <v>19</v>
      </c>
      <c r="O8" s="62">
        <v>21</v>
      </c>
      <c r="P8" s="62">
        <v>23</v>
      </c>
      <c r="Q8" s="62">
        <v>27</v>
      </c>
      <c r="R8" s="62">
        <v>29</v>
      </c>
      <c r="S8" s="62">
        <v>31</v>
      </c>
      <c r="T8" s="62">
        <v>33</v>
      </c>
      <c r="U8" s="62">
        <v>37</v>
      </c>
      <c r="V8" s="62">
        <v>39</v>
      </c>
      <c r="W8" s="26"/>
      <c r="X8" s="26"/>
      <c r="Y8" s="26"/>
      <c r="Z8" s="26"/>
      <c r="AA8" s="26"/>
      <c r="AB8" s="26"/>
      <c r="AC8" s="25"/>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26"/>
      <c r="X9" s="26"/>
      <c r="Y9" s="26"/>
      <c r="Z9" s="26"/>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26"/>
      <c r="X10" s="26"/>
      <c r="Y10" s="26"/>
      <c r="Z10" s="26"/>
      <c r="AA10" s="26"/>
      <c r="AB10" s="26"/>
      <c r="AC10" s="25"/>
    </row>
    <row r="11" spans="1:37" ht="9" customHeight="1" x14ac:dyDescent="0.25">
      <c r="A11" s="54" t="s">
        <v>141</v>
      </c>
      <c r="B11" s="296" t="s">
        <v>1574</v>
      </c>
      <c r="C11" s="296"/>
      <c r="D11" s="296"/>
      <c r="E11" s="296"/>
      <c r="F11" s="53" t="s">
        <v>792</v>
      </c>
      <c r="G11" s="73" t="s">
        <v>1272</v>
      </c>
      <c r="H11" s="159" t="s">
        <v>1722</v>
      </c>
      <c r="I11" s="50" t="s">
        <v>456</v>
      </c>
      <c r="J11" s="159" t="s">
        <v>1721</v>
      </c>
      <c r="K11" s="159" t="s">
        <v>1720</v>
      </c>
      <c r="L11" s="159" t="s">
        <v>1719</v>
      </c>
      <c r="M11" s="50" t="s">
        <v>651</v>
      </c>
      <c r="N11" s="159" t="s">
        <v>1718</v>
      </c>
      <c r="O11" s="50" t="s">
        <v>878</v>
      </c>
      <c r="P11" s="50" t="s">
        <v>646</v>
      </c>
      <c r="Q11" s="159" t="s">
        <v>1717</v>
      </c>
      <c r="R11" s="159" t="s">
        <v>1716</v>
      </c>
      <c r="S11" s="159" t="s">
        <v>1715</v>
      </c>
      <c r="T11" s="159" t="s">
        <v>1714</v>
      </c>
      <c r="U11" s="159" t="s">
        <v>1713</v>
      </c>
      <c r="V11" s="50" t="s">
        <v>940</v>
      </c>
      <c r="W11" s="49"/>
      <c r="X11" s="49"/>
      <c r="Y11" s="49"/>
      <c r="Z11" s="49"/>
      <c r="AA11" s="49"/>
      <c r="AB11" s="49"/>
      <c r="AC11" s="48"/>
    </row>
    <row r="12" spans="1:37" ht="9" customHeight="1" x14ac:dyDescent="0.25">
      <c r="A12" s="37" t="s">
        <v>141</v>
      </c>
      <c r="B12" s="292" t="s">
        <v>1709</v>
      </c>
      <c r="C12" s="292"/>
      <c r="D12" s="292"/>
      <c r="E12" s="292"/>
      <c r="F12" s="36" t="s">
        <v>789</v>
      </c>
      <c r="G12" s="69" t="s">
        <v>1020</v>
      </c>
      <c r="H12" s="38" t="s">
        <v>458</v>
      </c>
      <c r="I12" s="38" t="s">
        <v>1119</v>
      </c>
      <c r="J12" s="38" t="s">
        <v>475</v>
      </c>
      <c r="K12" s="38" t="s">
        <v>1460</v>
      </c>
      <c r="L12" s="38" t="s">
        <v>1244</v>
      </c>
      <c r="M12" s="38" t="s">
        <v>1022</v>
      </c>
      <c r="N12" s="38" t="s">
        <v>574</v>
      </c>
      <c r="O12" s="38" t="s">
        <v>820</v>
      </c>
      <c r="P12" s="38" t="s">
        <v>906</v>
      </c>
      <c r="Q12" s="38" t="s">
        <v>423</v>
      </c>
      <c r="R12" s="38" t="s">
        <v>419</v>
      </c>
      <c r="S12" s="38" t="s">
        <v>900</v>
      </c>
      <c r="T12" s="38" t="s">
        <v>124</v>
      </c>
      <c r="U12" s="38" t="s">
        <v>1370</v>
      </c>
      <c r="V12" s="38" t="s">
        <v>348</v>
      </c>
      <c r="W12" s="26"/>
      <c r="X12" s="26"/>
      <c r="Y12" s="26"/>
      <c r="Z12" s="26"/>
      <c r="AA12" s="26"/>
      <c r="AB12" s="26"/>
      <c r="AC12" s="25"/>
    </row>
    <row r="13" spans="1:37" ht="9" customHeight="1" x14ac:dyDescent="0.25">
      <c r="A13" s="37" t="s">
        <v>141</v>
      </c>
      <c r="B13" s="292" t="s">
        <v>1708</v>
      </c>
      <c r="C13" s="292"/>
      <c r="D13" s="292"/>
      <c r="E13" s="292"/>
      <c r="F13" s="36" t="s">
        <v>789</v>
      </c>
      <c r="G13" s="69" t="s">
        <v>991</v>
      </c>
      <c r="H13" s="38" t="s">
        <v>968</v>
      </c>
      <c r="I13" s="38" t="s">
        <v>711</v>
      </c>
      <c r="J13" s="38" t="s">
        <v>707</v>
      </c>
      <c r="K13" s="38" t="s">
        <v>1026</v>
      </c>
      <c r="L13" s="38" t="s">
        <v>1024</v>
      </c>
      <c r="M13" s="38" t="s">
        <v>993</v>
      </c>
      <c r="N13" s="38" t="s">
        <v>530</v>
      </c>
      <c r="O13" s="38" t="s">
        <v>698</v>
      </c>
      <c r="P13" s="38" t="s">
        <v>931</v>
      </c>
      <c r="Q13" s="38" t="s">
        <v>407</v>
      </c>
      <c r="R13" s="38" t="s">
        <v>403</v>
      </c>
      <c r="S13" s="38" t="s">
        <v>1523</v>
      </c>
      <c r="T13" s="38" t="s">
        <v>362</v>
      </c>
      <c r="U13" s="38" t="s">
        <v>919</v>
      </c>
      <c r="V13" s="38" t="s">
        <v>308</v>
      </c>
      <c r="W13" s="26"/>
      <c r="X13" s="26"/>
      <c r="Y13" s="26"/>
      <c r="Z13" s="26"/>
      <c r="AA13" s="26"/>
      <c r="AB13" s="26"/>
      <c r="AC13" s="25"/>
    </row>
    <row r="14" spans="1:37" ht="9" customHeight="1" x14ac:dyDescent="0.25">
      <c r="A14" s="37" t="s">
        <v>141</v>
      </c>
      <c r="B14" s="292" t="s">
        <v>1707</v>
      </c>
      <c r="C14" s="292"/>
      <c r="D14" s="292"/>
      <c r="E14" s="292"/>
      <c r="F14" s="36" t="s">
        <v>789</v>
      </c>
      <c r="G14" s="69" t="s">
        <v>1096</v>
      </c>
      <c r="H14" s="38" t="s">
        <v>643</v>
      </c>
      <c r="I14" s="38" t="s">
        <v>763</v>
      </c>
      <c r="J14" s="38" t="s">
        <v>759</v>
      </c>
      <c r="K14" s="38" t="s">
        <v>1361</v>
      </c>
      <c r="L14" s="38" t="s">
        <v>1359</v>
      </c>
      <c r="M14" s="38" t="s">
        <v>598</v>
      </c>
      <c r="N14" s="38" t="s">
        <v>714</v>
      </c>
      <c r="O14" s="38" t="s">
        <v>529</v>
      </c>
      <c r="P14" s="38" t="s">
        <v>593</v>
      </c>
      <c r="Q14" s="38" t="s">
        <v>224</v>
      </c>
      <c r="R14" s="38" t="s">
        <v>220</v>
      </c>
      <c r="S14" s="38" t="s">
        <v>1125</v>
      </c>
      <c r="T14" s="38" t="s">
        <v>1319</v>
      </c>
      <c r="U14" s="38" t="s">
        <v>310</v>
      </c>
      <c r="V14" s="38" t="s">
        <v>1291</v>
      </c>
      <c r="W14" s="26"/>
      <c r="X14" s="26"/>
      <c r="Y14" s="26"/>
      <c r="Z14" s="26"/>
      <c r="AA14" s="26"/>
      <c r="AB14" s="26"/>
      <c r="AC14" s="25"/>
    </row>
    <row r="15" spans="1:37" ht="9" customHeight="1" x14ac:dyDescent="0.25">
      <c r="A15" s="37" t="s">
        <v>346</v>
      </c>
      <c r="B15" s="292" t="s">
        <v>1706</v>
      </c>
      <c r="C15" s="292"/>
      <c r="D15" s="292"/>
      <c r="E15" s="292"/>
      <c r="F15" s="36" t="s">
        <v>789</v>
      </c>
      <c r="G15" s="69" t="s">
        <v>1084</v>
      </c>
      <c r="H15" s="38" t="s">
        <v>962</v>
      </c>
      <c r="I15" s="38" t="s">
        <v>676</v>
      </c>
      <c r="J15" s="38" t="s">
        <v>672</v>
      </c>
      <c r="K15" s="38" t="s">
        <v>625</v>
      </c>
      <c r="L15" s="38" t="s">
        <v>623</v>
      </c>
      <c r="M15" s="38" t="s">
        <v>752</v>
      </c>
      <c r="N15" s="38" t="s">
        <v>852</v>
      </c>
      <c r="O15" s="38" t="s">
        <v>508</v>
      </c>
      <c r="P15" s="38" t="s">
        <v>428</v>
      </c>
      <c r="Q15" s="38" t="s">
        <v>202</v>
      </c>
      <c r="R15" s="38" t="s">
        <v>198</v>
      </c>
      <c r="S15" s="38" t="s">
        <v>1417</v>
      </c>
      <c r="T15" s="38" t="s">
        <v>331</v>
      </c>
      <c r="U15" s="38" t="s">
        <v>911</v>
      </c>
      <c r="V15" s="38" t="s">
        <v>1499</v>
      </c>
      <c r="W15" s="26"/>
      <c r="X15" s="26"/>
      <c r="Y15" s="26"/>
      <c r="Z15" s="26"/>
      <c r="AA15" s="26"/>
      <c r="AB15" s="26"/>
      <c r="AC15" s="25"/>
    </row>
    <row r="16" spans="1:37" ht="9" customHeight="1" x14ac:dyDescent="0.25">
      <c r="A16" s="37" t="s">
        <v>346</v>
      </c>
      <c r="B16" s="292" t="s">
        <v>1705</v>
      </c>
      <c r="C16" s="292"/>
      <c r="D16" s="292"/>
      <c r="E16" s="292"/>
      <c r="F16" s="36" t="s">
        <v>789</v>
      </c>
      <c r="G16" s="69" t="s">
        <v>1076</v>
      </c>
      <c r="H16" s="38" t="s">
        <v>827</v>
      </c>
      <c r="I16" s="38" t="s">
        <v>746</v>
      </c>
      <c r="J16" s="38" t="s">
        <v>742</v>
      </c>
      <c r="K16" s="38" t="s">
        <v>602</v>
      </c>
      <c r="L16" s="38" t="s">
        <v>600</v>
      </c>
      <c r="M16" s="38" t="s">
        <v>813</v>
      </c>
      <c r="N16" s="38" t="s">
        <v>464</v>
      </c>
      <c r="O16" s="38" t="s">
        <v>485</v>
      </c>
      <c r="P16" s="38" t="s">
        <v>344</v>
      </c>
      <c r="Q16" s="38" t="s">
        <v>180</v>
      </c>
      <c r="R16" s="38" t="s">
        <v>176</v>
      </c>
      <c r="S16" s="38" t="s">
        <v>363</v>
      </c>
      <c r="T16" s="38" t="s">
        <v>1549</v>
      </c>
      <c r="U16" s="38" t="s">
        <v>1351</v>
      </c>
      <c r="V16" s="38" t="s">
        <v>895</v>
      </c>
      <c r="W16" s="26"/>
      <c r="X16" s="26"/>
      <c r="Y16" s="26"/>
      <c r="Z16" s="26"/>
      <c r="AA16" s="26"/>
      <c r="AB16" s="26"/>
      <c r="AC16" s="25"/>
    </row>
    <row r="17" spans="1:29" ht="9" customHeight="1" x14ac:dyDescent="0.25">
      <c r="A17" s="37" t="s">
        <v>141</v>
      </c>
      <c r="B17" s="292" t="s">
        <v>1704</v>
      </c>
      <c r="C17" s="292"/>
      <c r="D17" s="292"/>
      <c r="E17" s="292"/>
      <c r="F17" s="36" t="s">
        <v>789</v>
      </c>
      <c r="G17" s="69" t="s">
        <v>1071</v>
      </c>
      <c r="H17" s="38" t="s">
        <v>630</v>
      </c>
      <c r="I17" s="38" t="s">
        <v>725</v>
      </c>
      <c r="J17" s="38" t="s">
        <v>721</v>
      </c>
      <c r="K17" s="38" t="s">
        <v>822</v>
      </c>
      <c r="L17" s="38" t="s">
        <v>754</v>
      </c>
      <c r="M17" s="38" t="s">
        <v>734</v>
      </c>
      <c r="N17" s="38" t="s">
        <v>915</v>
      </c>
      <c r="O17" s="38" t="s">
        <v>440</v>
      </c>
      <c r="P17" s="38" t="s">
        <v>412</v>
      </c>
      <c r="Q17" s="38" t="s">
        <v>134</v>
      </c>
      <c r="R17" s="38" t="s">
        <v>130</v>
      </c>
      <c r="S17" s="38" t="s">
        <v>353</v>
      </c>
      <c r="T17" s="38" t="s">
        <v>1251</v>
      </c>
      <c r="U17" s="38" t="s">
        <v>299</v>
      </c>
      <c r="V17" s="38" t="s">
        <v>888</v>
      </c>
      <c r="W17" s="26"/>
      <c r="X17" s="26"/>
      <c r="Y17" s="26"/>
      <c r="Z17" s="26"/>
      <c r="AA17" s="26"/>
      <c r="AB17" s="26"/>
      <c r="AC17" s="25"/>
    </row>
    <row r="18" spans="1:29" ht="9" customHeight="1" x14ac:dyDescent="0.25">
      <c r="A18" s="37" t="s">
        <v>346</v>
      </c>
      <c r="B18" s="292" t="s">
        <v>1703</v>
      </c>
      <c r="C18" s="292"/>
      <c r="D18" s="292"/>
      <c r="E18" s="292"/>
      <c r="F18" s="36" t="s">
        <v>789</v>
      </c>
      <c r="G18" s="69" t="s">
        <v>1257</v>
      </c>
      <c r="H18" s="38" t="s">
        <v>826</v>
      </c>
      <c r="I18" s="38" t="s">
        <v>523</v>
      </c>
      <c r="J18" s="38" t="s">
        <v>519</v>
      </c>
      <c r="K18" s="38" t="s">
        <v>579</v>
      </c>
      <c r="L18" s="38" t="s">
        <v>577</v>
      </c>
      <c r="M18" s="38" t="s">
        <v>531</v>
      </c>
      <c r="N18" s="38" t="s">
        <v>844</v>
      </c>
      <c r="O18" s="38" t="s">
        <v>933</v>
      </c>
      <c r="P18" s="38" t="s">
        <v>313</v>
      </c>
      <c r="Q18" s="38" t="s">
        <v>925</v>
      </c>
      <c r="R18" s="38" t="s">
        <v>1612</v>
      </c>
      <c r="S18" s="38" t="s">
        <v>194</v>
      </c>
      <c r="T18" s="38" t="s">
        <v>1306</v>
      </c>
      <c r="U18" s="38" t="s">
        <v>890</v>
      </c>
      <c r="V18" s="38" t="s">
        <v>275</v>
      </c>
      <c r="W18" s="26"/>
      <c r="X18" s="26"/>
      <c r="Y18" s="26"/>
      <c r="Z18" s="26"/>
      <c r="AA18" s="26"/>
      <c r="AB18" s="26"/>
      <c r="AC18" s="25"/>
    </row>
    <row r="19" spans="1:29" ht="9" customHeight="1" x14ac:dyDescent="0.25">
      <c r="A19" s="47" t="s">
        <v>141</v>
      </c>
      <c r="B19" s="311" t="s">
        <v>1702</v>
      </c>
      <c r="C19" s="311"/>
      <c r="D19" s="311"/>
      <c r="E19" s="311"/>
      <c r="F19" s="46" t="s">
        <v>792</v>
      </c>
      <c r="G19" s="71" t="s">
        <v>767</v>
      </c>
      <c r="H19" s="43" t="s">
        <v>590</v>
      </c>
      <c r="I19" s="43" t="s">
        <v>478</v>
      </c>
      <c r="J19" s="43" t="s">
        <v>474</v>
      </c>
      <c r="K19" s="43" t="s">
        <v>809</v>
      </c>
      <c r="L19" s="43" t="s">
        <v>736</v>
      </c>
      <c r="M19" s="43" t="s">
        <v>800</v>
      </c>
      <c r="N19" s="43" t="s">
        <v>685</v>
      </c>
      <c r="O19" s="43" t="s">
        <v>1443</v>
      </c>
      <c r="P19" s="43" t="s">
        <v>799</v>
      </c>
      <c r="Q19" s="43" t="s">
        <v>422</v>
      </c>
      <c r="R19" s="43" t="s">
        <v>418</v>
      </c>
      <c r="S19" s="43" t="s">
        <v>150</v>
      </c>
      <c r="T19" s="43" t="s">
        <v>1547</v>
      </c>
      <c r="U19" s="43" t="s">
        <v>255</v>
      </c>
      <c r="V19" s="43" t="s">
        <v>1282</v>
      </c>
      <c r="W19" s="42"/>
      <c r="X19" s="42"/>
      <c r="Y19" s="42"/>
      <c r="Z19" s="42"/>
      <c r="AA19" s="42"/>
      <c r="AB19" s="42"/>
      <c r="AC19" s="41"/>
    </row>
    <row r="20" spans="1:29" ht="9" customHeight="1" x14ac:dyDescent="0.25">
      <c r="A20" s="37" t="s">
        <v>346</v>
      </c>
      <c r="B20" s="292" t="s">
        <v>1571</v>
      </c>
      <c r="C20" s="292"/>
      <c r="D20" s="292"/>
      <c r="E20" s="292"/>
      <c r="F20" s="36" t="s">
        <v>792</v>
      </c>
      <c r="G20" s="69" t="s">
        <v>1106</v>
      </c>
      <c r="H20" s="38" t="s">
        <v>1172</v>
      </c>
      <c r="I20" s="38" t="s">
        <v>455</v>
      </c>
      <c r="J20" s="38" t="s">
        <v>451</v>
      </c>
      <c r="K20" s="38" t="s">
        <v>535</v>
      </c>
      <c r="L20" s="38" t="s">
        <v>533</v>
      </c>
      <c r="M20" s="38" t="s">
        <v>487</v>
      </c>
      <c r="N20" s="38" t="s">
        <v>662</v>
      </c>
      <c r="O20" s="38" t="s">
        <v>618</v>
      </c>
      <c r="P20" s="38" t="s">
        <v>483</v>
      </c>
      <c r="Q20" s="38" t="s">
        <v>267</v>
      </c>
      <c r="R20" s="38" t="s">
        <v>263</v>
      </c>
      <c r="S20" s="38" t="s">
        <v>126</v>
      </c>
      <c r="T20" s="38" t="s">
        <v>301</v>
      </c>
      <c r="U20" s="38" t="s">
        <v>1341</v>
      </c>
      <c r="V20" s="38" t="s">
        <v>231</v>
      </c>
      <c r="W20" s="26"/>
      <c r="X20" s="26"/>
      <c r="Y20" s="26"/>
      <c r="Z20" s="26"/>
      <c r="AA20" s="26"/>
      <c r="AB20" s="26"/>
      <c r="AC20" s="25"/>
    </row>
    <row r="21" spans="1:29" ht="9" customHeight="1" x14ac:dyDescent="0.25">
      <c r="A21" s="37" t="s">
        <v>141</v>
      </c>
      <c r="B21" s="292" t="s">
        <v>1570</v>
      </c>
      <c r="C21" s="292"/>
      <c r="D21" s="292"/>
      <c r="E21" s="292"/>
      <c r="F21" s="36" t="s">
        <v>792</v>
      </c>
      <c r="G21" s="69" t="s">
        <v>1057</v>
      </c>
      <c r="H21" s="38" t="s">
        <v>568</v>
      </c>
      <c r="I21" s="38" t="s">
        <v>1440</v>
      </c>
      <c r="J21" s="38" t="s">
        <v>1519</v>
      </c>
      <c r="K21" s="38" t="s">
        <v>806</v>
      </c>
      <c r="L21" s="38" t="s">
        <v>717</v>
      </c>
      <c r="M21" s="38" t="s">
        <v>465</v>
      </c>
      <c r="N21" s="38" t="s">
        <v>649</v>
      </c>
      <c r="O21" s="38" t="s">
        <v>922</v>
      </c>
      <c r="P21" s="38" t="s">
        <v>460</v>
      </c>
      <c r="Q21" s="38" t="s">
        <v>338</v>
      </c>
      <c r="R21" s="38" t="s">
        <v>334</v>
      </c>
      <c r="S21" s="38" t="s">
        <v>937</v>
      </c>
      <c r="T21" s="38" t="s">
        <v>1243</v>
      </c>
      <c r="U21" s="38" t="s">
        <v>233</v>
      </c>
      <c r="V21" s="38" t="s">
        <v>880</v>
      </c>
      <c r="W21" s="26"/>
      <c r="X21" s="26"/>
      <c r="Y21" s="26"/>
      <c r="Z21" s="26"/>
      <c r="AA21" s="26"/>
      <c r="AB21" s="26"/>
      <c r="AC21" s="25"/>
    </row>
    <row r="22" spans="1:29" ht="9" customHeight="1" x14ac:dyDescent="0.25">
      <c r="A22" s="37" t="s">
        <v>346</v>
      </c>
      <c r="B22" s="292" t="s">
        <v>1569</v>
      </c>
      <c r="C22" s="292"/>
      <c r="D22" s="292"/>
      <c r="E22" s="292"/>
      <c r="F22" s="36" t="s">
        <v>792</v>
      </c>
      <c r="G22" s="69" t="s">
        <v>964</v>
      </c>
      <c r="H22" s="38" t="s">
        <v>1065</v>
      </c>
      <c r="I22" s="38" t="s">
        <v>610</v>
      </c>
      <c r="J22" s="38" t="s">
        <v>606</v>
      </c>
      <c r="K22" s="38" t="s">
        <v>514</v>
      </c>
      <c r="L22" s="38" t="s">
        <v>512</v>
      </c>
      <c r="M22" s="38" t="s">
        <v>442</v>
      </c>
      <c r="N22" s="38" t="s">
        <v>1534</v>
      </c>
      <c r="O22" s="38" t="s">
        <v>595</v>
      </c>
      <c r="P22" s="38" t="s">
        <v>305</v>
      </c>
      <c r="Q22" s="38" t="s">
        <v>245</v>
      </c>
      <c r="R22" s="38" t="s">
        <v>241</v>
      </c>
      <c r="S22" s="38" t="s">
        <v>1196</v>
      </c>
      <c r="T22" s="38" t="s">
        <v>279</v>
      </c>
      <c r="U22" s="38" t="s">
        <v>882</v>
      </c>
      <c r="V22" s="38" t="s">
        <v>209</v>
      </c>
      <c r="W22" s="26"/>
      <c r="X22" s="26"/>
      <c r="Y22" s="26"/>
      <c r="Z22" s="26"/>
      <c r="AA22" s="26"/>
      <c r="AB22" s="26"/>
      <c r="AC22" s="25"/>
    </row>
    <row r="23" spans="1:29" ht="9" customHeight="1" thickBot="1" x14ac:dyDescent="0.3">
      <c r="A23" s="37" t="s">
        <v>141</v>
      </c>
      <c r="B23" s="292" t="s">
        <v>1650</v>
      </c>
      <c r="C23" s="292"/>
      <c r="D23" s="292"/>
      <c r="E23" s="292"/>
      <c r="F23" s="36" t="s">
        <v>792</v>
      </c>
      <c r="G23" s="69" t="s">
        <v>1047</v>
      </c>
      <c r="H23" s="38" t="s">
        <v>1008</v>
      </c>
      <c r="I23" s="38" t="s">
        <v>762</v>
      </c>
      <c r="J23" s="110" t="s">
        <v>1712</v>
      </c>
      <c r="K23" s="110" t="s">
        <v>1711</v>
      </c>
      <c r="L23" s="110" t="s">
        <v>1710</v>
      </c>
      <c r="M23" s="38" t="s">
        <v>950</v>
      </c>
      <c r="N23" s="38" t="s">
        <v>1118</v>
      </c>
      <c r="O23" s="38" t="s">
        <v>869</v>
      </c>
      <c r="P23" s="38" t="s">
        <v>294</v>
      </c>
      <c r="Q23" s="38" t="s">
        <v>223</v>
      </c>
      <c r="R23" s="38" t="s">
        <v>219</v>
      </c>
      <c r="S23" s="38" t="s">
        <v>1191</v>
      </c>
      <c r="T23" s="38" t="s">
        <v>257</v>
      </c>
      <c r="U23" s="38" t="s">
        <v>875</v>
      </c>
      <c r="V23" s="38" t="s">
        <v>187</v>
      </c>
      <c r="W23" s="26"/>
      <c r="X23" s="26"/>
      <c r="Y23" s="26"/>
      <c r="Z23" s="26"/>
      <c r="AA23" s="26"/>
      <c r="AB23" s="26"/>
      <c r="AC23" s="25"/>
    </row>
    <row r="24" spans="1:29" ht="9" customHeight="1" x14ac:dyDescent="0.25">
      <c r="A24" s="67"/>
      <c r="B24" s="66"/>
      <c r="C24" s="66"/>
      <c r="D24" s="66"/>
      <c r="E24" s="297"/>
      <c r="F24" s="297"/>
      <c r="G24" s="398" t="s">
        <v>833</v>
      </c>
      <c r="H24" s="398"/>
      <c r="I24" s="398"/>
      <c r="J24" s="399"/>
      <c r="K24" s="66"/>
      <c r="L24" s="66"/>
      <c r="M24" s="66"/>
      <c r="N24" s="66"/>
      <c r="O24" s="66"/>
      <c r="P24" s="66"/>
      <c r="Q24" s="66"/>
      <c r="R24" s="66"/>
      <c r="S24" s="66"/>
      <c r="T24" s="66"/>
      <c r="U24" s="66"/>
      <c r="V24" s="66"/>
      <c r="W24" s="66"/>
      <c r="X24" s="66"/>
      <c r="Y24" s="66"/>
      <c r="Z24" s="66"/>
      <c r="AA24" s="66"/>
      <c r="AB24" s="66"/>
      <c r="AC24" s="65"/>
    </row>
    <row r="25" spans="1:29" ht="9" customHeight="1" x14ac:dyDescent="0.25">
      <c r="A25" s="32"/>
      <c r="B25" s="26"/>
      <c r="C25" s="26"/>
      <c r="D25" s="26"/>
      <c r="E25" s="293" t="s">
        <v>437</v>
      </c>
      <c r="F25" s="293"/>
      <c r="G25" s="64">
        <v>9</v>
      </c>
      <c r="H25" s="63">
        <v>15</v>
      </c>
      <c r="I25" s="62">
        <v>25</v>
      </c>
      <c r="J25" s="62">
        <v>35</v>
      </c>
      <c r="K25" s="26"/>
      <c r="L25" s="26"/>
      <c r="M25" s="26"/>
      <c r="N25" s="26"/>
      <c r="O25" s="26"/>
      <c r="P25" s="26"/>
      <c r="Q25" s="26"/>
      <c r="R25" s="26"/>
      <c r="S25" s="26"/>
      <c r="T25" s="26"/>
      <c r="U25" s="26"/>
      <c r="V25" s="26"/>
      <c r="W25" s="26"/>
      <c r="X25" s="26"/>
      <c r="Y25" s="26"/>
      <c r="Z25" s="26"/>
      <c r="AA25" s="26"/>
      <c r="AB25" s="26"/>
      <c r="AC25" s="25"/>
    </row>
    <row r="26" spans="1:29" ht="9" customHeight="1" x14ac:dyDescent="0.25">
      <c r="A26" s="61" t="s">
        <v>436</v>
      </c>
      <c r="B26" s="26"/>
      <c r="C26" s="26"/>
      <c r="D26" s="26"/>
      <c r="E26" s="293" t="s">
        <v>435</v>
      </c>
      <c r="F26" s="293"/>
      <c r="G26" s="60" t="s">
        <v>831</v>
      </c>
      <c r="H26" s="59" t="s">
        <v>831</v>
      </c>
      <c r="I26" s="55" t="s">
        <v>831</v>
      </c>
      <c r="J26" s="55" t="s">
        <v>831</v>
      </c>
      <c r="K26" s="26"/>
      <c r="L26" s="26"/>
      <c r="M26" s="26"/>
      <c r="N26" s="26"/>
      <c r="O26" s="26"/>
      <c r="P26" s="26"/>
      <c r="Q26" s="26"/>
      <c r="R26" s="26"/>
      <c r="S26" s="26"/>
      <c r="T26" s="26"/>
      <c r="U26" s="26"/>
      <c r="V26" s="26"/>
      <c r="W26" s="26"/>
      <c r="X26" s="26"/>
      <c r="Y26" s="26"/>
      <c r="Z26" s="26"/>
      <c r="AA26" s="26"/>
      <c r="AB26" s="26"/>
      <c r="AC26" s="25"/>
    </row>
    <row r="27" spans="1:29" ht="9" customHeight="1" x14ac:dyDescent="0.25">
      <c r="A27" s="32"/>
      <c r="B27" s="26"/>
      <c r="C27" s="26"/>
      <c r="D27" s="26"/>
      <c r="E27" s="293" t="s">
        <v>432</v>
      </c>
      <c r="F27" s="293"/>
      <c r="G27" s="58"/>
      <c r="H27" s="57"/>
      <c r="I27" s="56"/>
      <c r="J27" s="56"/>
      <c r="K27" s="26"/>
      <c r="L27" s="26"/>
      <c r="M27" s="26"/>
      <c r="N27" s="26"/>
      <c r="O27" s="26"/>
      <c r="P27" s="26"/>
      <c r="Q27" s="26"/>
      <c r="R27" s="26"/>
      <c r="S27" s="26"/>
      <c r="T27" s="26"/>
      <c r="U27" s="26"/>
      <c r="V27" s="26"/>
      <c r="W27" s="26"/>
      <c r="X27" s="26"/>
      <c r="Y27" s="26"/>
      <c r="Z27" s="26"/>
      <c r="AA27" s="26"/>
      <c r="AB27" s="26"/>
      <c r="AC27" s="25"/>
    </row>
    <row r="28" spans="1:29" ht="9" customHeight="1" x14ac:dyDescent="0.25">
      <c r="A28" s="96" t="s">
        <v>141</v>
      </c>
      <c r="B28" s="351" t="s">
        <v>1574</v>
      </c>
      <c r="C28" s="351"/>
      <c r="D28" s="351"/>
      <c r="E28" s="351"/>
      <c r="F28" s="95" t="s">
        <v>792</v>
      </c>
      <c r="G28" s="94" t="s">
        <v>742</v>
      </c>
      <c r="H28" s="93" t="s">
        <v>703</v>
      </c>
      <c r="I28" s="92" t="s">
        <v>373</v>
      </c>
      <c r="J28" s="92" t="s">
        <v>361</v>
      </c>
      <c r="K28" s="101"/>
      <c r="L28" s="101"/>
      <c r="M28" s="101"/>
      <c r="N28" s="101"/>
      <c r="O28" s="101"/>
      <c r="P28" s="101"/>
      <c r="Q28" s="101"/>
      <c r="R28" s="101"/>
      <c r="S28" s="101"/>
      <c r="T28" s="101"/>
      <c r="U28" s="101"/>
      <c r="V28" s="101"/>
      <c r="W28" s="101"/>
      <c r="X28" s="101"/>
      <c r="Y28" s="101"/>
      <c r="Z28" s="101"/>
      <c r="AA28" s="101"/>
      <c r="AB28" s="101"/>
      <c r="AC28" s="91"/>
    </row>
    <row r="29" spans="1:29" ht="9" customHeight="1" x14ac:dyDescent="0.25">
      <c r="A29" s="37" t="s">
        <v>141</v>
      </c>
      <c r="B29" s="292" t="s">
        <v>1709</v>
      </c>
      <c r="C29" s="292"/>
      <c r="D29" s="292"/>
      <c r="E29" s="292"/>
      <c r="F29" s="36" t="s">
        <v>789</v>
      </c>
      <c r="G29" s="40" t="s">
        <v>496</v>
      </c>
      <c r="H29" s="39" t="s">
        <v>1244</v>
      </c>
      <c r="I29" s="38" t="s">
        <v>409</v>
      </c>
      <c r="J29" s="38" t="s">
        <v>1292</v>
      </c>
      <c r="K29" s="26"/>
      <c r="L29" s="26"/>
      <c r="M29" s="26"/>
      <c r="N29" s="26"/>
      <c r="O29" s="26"/>
      <c r="P29" s="26"/>
      <c r="Q29" s="26"/>
      <c r="R29" s="26"/>
      <c r="S29" s="26"/>
      <c r="T29" s="26"/>
      <c r="U29" s="26"/>
      <c r="V29" s="26"/>
      <c r="W29" s="26"/>
      <c r="X29" s="26"/>
      <c r="Y29" s="26"/>
      <c r="Z29" s="26"/>
      <c r="AA29" s="26"/>
      <c r="AB29" s="26"/>
      <c r="AC29" s="25"/>
    </row>
    <row r="30" spans="1:29" ht="9" customHeight="1" x14ac:dyDescent="0.25">
      <c r="A30" s="37" t="s">
        <v>141</v>
      </c>
      <c r="B30" s="292" t="s">
        <v>1708</v>
      </c>
      <c r="C30" s="292"/>
      <c r="D30" s="292"/>
      <c r="E30" s="292"/>
      <c r="F30" s="36" t="s">
        <v>789</v>
      </c>
      <c r="G30" s="40" t="s">
        <v>606</v>
      </c>
      <c r="H30" s="39" t="s">
        <v>1024</v>
      </c>
      <c r="I30" s="38" t="s">
        <v>903</v>
      </c>
      <c r="J30" s="38" t="s">
        <v>883</v>
      </c>
      <c r="K30" s="26"/>
      <c r="L30" s="26"/>
      <c r="M30" s="26"/>
      <c r="N30" s="26"/>
      <c r="O30" s="26"/>
      <c r="P30" s="26"/>
      <c r="Q30" s="26"/>
      <c r="R30" s="26"/>
      <c r="S30" s="26"/>
      <c r="T30" s="26"/>
      <c r="U30" s="26"/>
      <c r="V30" s="26"/>
      <c r="W30" s="26"/>
      <c r="X30" s="26"/>
      <c r="Y30" s="26"/>
      <c r="Z30" s="26"/>
      <c r="AA30" s="26"/>
      <c r="AB30" s="26"/>
      <c r="AC30" s="25"/>
    </row>
    <row r="31" spans="1:29" ht="9" customHeight="1" x14ac:dyDescent="0.25">
      <c r="A31" s="37" t="s">
        <v>141</v>
      </c>
      <c r="B31" s="292" t="s">
        <v>1707</v>
      </c>
      <c r="C31" s="292"/>
      <c r="D31" s="292"/>
      <c r="E31" s="292"/>
      <c r="F31" s="36" t="s">
        <v>789</v>
      </c>
      <c r="G31" s="40" t="s">
        <v>706</v>
      </c>
      <c r="H31" s="39" t="s">
        <v>1359</v>
      </c>
      <c r="I31" s="38" t="s">
        <v>182</v>
      </c>
      <c r="J31" s="38" t="s">
        <v>1162</v>
      </c>
      <c r="K31" s="26"/>
      <c r="L31" s="26"/>
      <c r="M31" s="26"/>
      <c r="N31" s="26"/>
      <c r="O31" s="26"/>
      <c r="P31" s="26"/>
      <c r="Q31" s="26"/>
      <c r="R31" s="26"/>
      <c r="S31" s="26"/>
      <c r="T31" s="26"/>
      <c r="U31" s="26"/>
      <c r="V31" s="26"/>
      <c r="W31" s="26"/>
      <c r="X31" s="26"/>
      <c r="Y31" s="26"/>
      <c r="Z31" s="26"/>
      <c r="AA31" s="26"/>
      <c r="AB31" s="26"/>
      <c r="AC31" s="25"/>
    </row>
    <row r="32" spans="1:29" ht="9" customHeight="1" x14ac:dyDescent="0.25">
      <c r="A32" s="37" t="s">
        <v>346</v>
      </c>
      <c r="B32" s="292" t="s">
        <v>1706</v>
      </c>
      <c r="C32" s="292"/>
      <c r="D32" s="292"/>
      <c r="E32" s="292"/>
      <c r="F32" s="36" t="s">
        <v>789</v>
      </c>
      <c r="G32" s="40" t="s">
        <v>583</v>
      </c>
      <c r="H32" s="39" t="s">
        <v>623</v>
      </c>
      <c r="I32" s="38" t="s">
        <v>136</v>
      </c>
      <c r="J32" s="38" t="s">
        <v>300</v>
      </c>
      <c r="K32" s="26"/>
      <c r="L32" s="26"/>
      <c r="M32" s="26"/>
      <c r="N32" s="26"/>
      <c r="O32" s="26"/>
      <c r="P32" s="26"/>
      <c r="Q32" s="26"/>
      <c r="R32" s="26"/>
      <c r="S32" s="26"/>
      <c r="T32" s="26"/>
      <c r="U32" s="26"/>
      <c r="V32" s="26"/>
      <c r="W32" s="26"/>
      <c r="X32" s="26"/>
      <c r="Y32" s="26"/>
      <c r="Z32" s="26"/>
      <c r="AA32" s="26"/>
      <c r="AB32" s="26"/>
      <c r="AC32" s="25"/>
    </row>
    <row r="33" spans="1:29" ht="9" customHeight="1" x14ac:dyDescent="0.25">
      <c r="A33" s="37" t="s">
        <v>346</v>
      </c>
      <c r="B33" s="292" t="s">
        <v>1705</v>
      </c>
      <c r="C33" s="292"/>
      <c r="D33" s="292"/>
      <c r="E33" s="292"/>
      <c r="F33" s="36" t="s">
        <v>789</v>
      </c>
      <c r="G33" s="40" t="s">
        <v>561</v>
      </c>
      <c r="H33" s="39" t="s">
        <v>600</v>
      </c>
      <c r="I33" s="38" t="s">
        <v>291</v>
      </c>
      <c r="J33" s="38" t="s">
        <v>278</v>
      </c>
      <c r="K33" s="26"/>
      <c r="L33" s="26"/>
      <c r="M33" s="26"/>
      <c r="N33" s="26"/>
      <c r="O33" s="26"/>
      <c r="P33" s="26"/>
      <c r="Q33" s="26"/>
      <c r="R33" s="26"/>
      <c r="S33" s="26"/>
      <c r="T33" s="26"/>
      <c r="U33" s="26"/>
      <c r="V33" s="26"/>
      <c r="W33" s="26"/>
      <c r="X33" s="26"/>
      <c r="Y33" s="26"/>
      <c r="Z33" s="26"/>
      <c r="AA33" s="26"/>
      <c r="AB33" s="26"/>
      <c r="AC33" s="25"/>
    </row>
    <row r="34" spans="1:29" ht="9" customHeight="1" x14ac:dyDescent="0.25">
      <c r="A34" s="37" t="s">
        <v>141</v>
      </c>
      <c r="B34" s="292" t="s">
        <v>1704</v>
      </c>
      <c r="C34" s="292"/>
      <c r="D34" s="292"/>
      <c r="E34" s="292"/>
      <c r="F34" s="36" t="s">
        <v>789</v>
      </c>
      <c r="G34" s="40" t="s">
        <v>539</v>
      </c>
      <c r="H34" s="39" t="s">
        <v>754</v>
      </c>
      <c r="I34" s="38" t="s">
        <v>424</v>
      </c>
      <c r="J34" s="38" t="s">
        <v>256</v>
      </c>
      <c r="K34" s="26"/>
      <c r="L34" s="26"/>
      <c r="M34" s="26"/>
      <c r="N34" s="26"/>
      <c r="O34" s="26"/>
      <c r="P34" s="26"/>
      <c r="Q34" s="26"/>
      <c r="R34" s="26"/>
      <c r="S34" s="26"/>
      <c r="T34" s="26"/>
      <c r="U34" s="26"/>
      <c r="V34" s="26"/>
      <c r="W34" s="26"/>
      <c r="X34" s="26"/>
      <c r="Y34" s="26"/>
      <c r="Z34" s="26"/>
      <c r="AA34" s="26"/>
      <c r="AB34" s="26"/>
      <c r="AC34" s="25"/>
    </row>
    <row r="35" spans="1:29" ht="9" customHeight="1" x14ac:dyDescent="0.25">
      <c r="A35" s="37" t="s">
        <v>346</v>
      </c>
      <c r="B35" s="292" t="s">
        <v>1703</v>
      </c>
      <c r="C35" s="292"/>
      <c r="D35" s="292"/>
      <c r="E35" s="292"/>
      <c r="F35" s="36" t="s">
        <v>789</v>
      </c>
      <c r="G35" s="40" t="s">
        <v>1090</v>
      </c>
      <c r="H35" s="39" t="s">
        <v>577</v>
      </c>
      <c r="I35" s="38" t="s">
        <v>269</v>
      </c>
      <c r="J35" s="38" t="s">
        <v>1280</v>
      </c>
      <c r="K35" s="26"/>
      <c r="L35" s="26"/>
      <c r="M35" s="26"/>
      <c r="N35" s="26"/>
      <c r="O35" s="26"/>
      <c r="P35" s="26"/>
      <c r="Q35" s="26"/>
      <c r="R35" s="26"/>
      <c r="S35" s="26"/>
      <c r="T35" s="26"/>
      <c r="U35" s="26"/>
      <c r="V35" s="26"/>
      <c r="W35" s="26"/>
      <c r="X35" s="26"/>
      <c r="Y35" s="26"/>
      <c r="Z35" s="26"/>
      <c r="AA35" s="26"/>
      <c r="AB35" s="26"/>
      <c r="AC35" s="25"/>
    </row>
    <row r="36" spans="1:29" ht="9" customHeight="1" x14ac:dyDescent="0.25">
      <c r="A36" s="47" t="s">
        <v>141</v>
      </c>
      <c r="B36" s="311" t="s">
        <v>1702</v>
      </c>
      <c r="C36" s="311"/>
      <c r="D36" s="311"/>
      <c r="E36" s="311"/>
      <c r="F36" s="46" t="s">
        <v>792</v>
      </c>
      <c r="G36" s="45" t="s">
        <v>495</v>
      </c>
      <c r="H36" s="44" t="s">
        <v>736</v>
      </c>
      <c r="I36" s="43" t="s">
        <v>408</v>
      </c>
      <c r="J36" s="43" t="s">
        <v>212</v>
      </c>
      <c r="K36" s="42"/>
      <c r="L36" s="42"/>
      <c r="M36" s="42"/>
      <c r="N36" s="42"/>
      <c r="O36" s="42"/>
      <c r="P36" s="42"/>
      <c r="Q36" s="42"/>
      <c r="R36" s="42"/>
      <c r="S36" s="42"/>
      <c r="T36" s="42"/>
      <c r="U36" s="42"/>
      <c r="V36" s="42"/>
      <c r="W36" s="42"/>
      <c r="X36" s="42"/>
      <c r="Y36" s="42"/>
      <c r="Z36" s="42"/>
      <c r="AA36" s="42"/>
      <c r="AB36" s="42"/>
      <c r="AC36" s="41"/>
    </row>
    <row r="37" spans="1:29" ht="9" customHeight="1" x14ac:dyDescent="0.25">
      <c r="A37" s="37" t="s">
        <v>346</v>
      </c>
      <c r="B37" s="292" t="s">
        <v>1571</v>
      </c>
      <c r="C37" s="292"/>
      <c r="D37" s="292"/>
      <c r="E37" s="292"/>
      <c r="F37" s="36" t="s">
        <v>792</v>
      </c>
      <c r="G37" s="40" t="s">
        <v>473</v>
      </c>
      <c r="H37" s="39" t="s">
        <v>533</v>
      </c>
      <c r="I37" s="38" t="s">
        <v>225</v>
      </c>
      <c r="J37" s="38" t="s">
        <v>1142</v>
      </c>
      <c r="K37" s="26"/>
      <c r="L37" s="26"/>
      <c r="M37" s="26"/>
      <c r="N37" s="26"/>
      <c r="O37" s="26"/>
      <c r="P37" s="26"/>
      <c r="Q37" s="26"/>
      <c r="R37" s="26"/>
      <c r="S37" s="26"/>
      <c r="T37" s="26"/>
      <c r="U37" s="26"/>
      <c r="V37" s="26"/>
      <c r="W37" s="26"/>
      <c r="X37" s="26"/>
      <c r="Y37" s="26"/>
      <c r="Z37" s="26"/>
      <c r="AA37" s="26"/>
      <c r="AB37" s="26"/>
      <c r="AC37" s="25"/>
    </row>
    <row r="38" spans="1:29" ht="9" customHeight="1" x14ac:dyDescent="0.25">
      <c r="A38" s="37" t="s">
        <v>141</v>
      </c>
      <c r="B38" s="292" t="s">
        <v>1570</v>
      </c>
      <c r="C38" s="292"/>
      <c r="D38" s="292"/>
      <c r="E38" s="292"/>
      <c r="F38" s="36" t="s">
        <v>792</v>
      </c>
      <c r="G38" s="40" t="s">
        <v>450</v>
      </c>
      <c r="H38" s="39" t="s">
        <v>717</v>
      </c>
      <c r="I38" s="38" t="s">
        <v>388</v>
      </c>
      <c r="J38" s="38" t="s">
        <v>190</v>
      </c>
      <c r="K38" s="26"/>
      <c r="L38" s="26"/>
      <c r="M38" s="26"/>
      <c r="N38" s="26"/>
      <c r="O38" s="26"/>
      <c r="P38" s="26"/>
      <c r="Q38" s="26"/>
      <c r="R38" s="26"/>
      <c r="S38" s="26"/>
      <c r="T38" s="26"/>
      <c r="U38" s="26"/>
      <c r="V38" s="26"/>
      <c r="W38" s="26"/>
      <c r="X38" s="26"/>
      <c r="Y38" s="26"/>
      <c r="Z38" s="26"/>
      <c r="AA38" s="26"/>
      <c r="AB38" s="26"/>
      <c r="AC38" s="25"/>
    </row>
    <row r="39" spans="1:29" ht="9" customHeight="1" x14ac:dyDescent="0.25">
      <c r="A39" s="37" t="s">
        <v>346</v>
      </c>
      <c r="B39" s="292" t="s">
        <v>1569</v>
      </c>
      <c r="C39" s="292"/>
      <c r="D39" s="292"/>
      <c r="E39" s="292"/>
      <c r="F39" s="36" t="s">
        <v>792</v>
      </c>
      <c r="G39" s="40" t="s">
        <v>1365</v>
      </c>
      <c r="H39" s="39" t="s">
        <v>512</v>
      </c>
      <c r="I39" s="38" t="s">
        <v>203</v>
      </c>
      <c r="J39" s="38" t="s">
        <v>1139</v>
      </c>
      <c r="K39" s="26"/>
      <c r="L39" s="26"/>
      <c r="M39" s="26"/>
      <c r="N39" s="26"/>
      <c r="O39" s="26"/>
      <c r="P39" s="26"/>
      <c r="Q39" s="26"/>
      <c r="R39" s="26"/>
      <c r="S39" s="26"/>
      <c r="T39" s="26"/>
      <c r="U39" s="26"/>
      <c r="V39" s="26"/>
      <c r="W39" s="26"/>
      <c r="X39" s="26"/>
      <c r="Y39" s="26"/>
      <c r="Z39" s="26"/>
      <c r="AA39" s="26"/>
      <c r="AB39" s="26"/>
      <c r="AC39" s="25"/>
    </row>
    <row r="40" spans="1:29" ht="9" customHeight="1" x14ac:dyDescent="0.25">
      <c r="A40" s="37" t="s">
        <v>141</v>
      </c>
      <c r="B40" s="292" t="s">
        <v>1650</v>
      </c>
      <c r="C40" s="292"/>
      <c r="D40" s="292"/>
      <c r="E40" s="292"/>
      <c r="F40" s="36" t="s">
        <v>792</v>
      </c>
      <c r="G40" s="35" t="s">
        <v>741</v>
      </c>
      <c r="H40" s="34" t="s">
        <v>489</v>
      </c>
      <c r="I40" s="33" t="s">
        <v>181</v>
      </c>
      <c r="J40" s="33" t="s">
        <v>146</v>
      </c>
      <c r="K40" s="26"/>
      <c r="L40" s="26"/>
      <c r="M40" s="26"/>
      <c r="N40" s="26"/>
      <c r="O40" s="26"/>
      <c r="P40" s="26"/>
      <c r="Q40" s="26"/>
      <c r="R40" s="26"/>
      <c r="S40" s="26"/>
      <c r="T40" s="26"/>
      <c r="U40" s="26"/>
      <c r="V40" s="26"/>
      <c r="W40" s="26"/>
      <c r="X40" s="26"/>
      <c r="Y40" s="26"/>
      <c r="Z40" s="26"/>
      <c r="AA40" s="26"/>
      <c r="AB40" s="26"/>
      <c r="AC40" s="25"/>
    </row>
    <row r="41" spans="1:29" ht="9" customHeight="1" x14ac:dyDescent="0.25">
      <c r="A41" s="394" t="s">
        <v>794</v>
      </c>
      <c r="B41" s="395"/>
      <c r="C41" s="395"/>
      <c r="D41" s="395"/>
      <c r="E41" s="395"/>
      <c r="F41" s="395"/>
      <c r="G41" s="395"/>
      <c r="H41" s="395"/>
      <c r="I41" s="395"/>
      <c r="J41" s="395"/>
      <c r="K41" s="395"/>
      <c r="L41" s="395"/>
      <c r="M41" s="395"/>
      <c r="N41" s="88"/>
      <c r="O41" s="88"/>
      <c r="P41" s="88"/>
      <c r="Q41" s="88"/>
      <c r="R41" s="88"/>
      <c r="S41" s="88"/>
      <c r="T41" s="88"/>
      <c r="U41" s="88"/>
      <c r="V41" s="88"/>
      <c r="W41" s="88"/>
      <c r="X41" s="88"/>
      <c r="Y41" s="88"/>
      <c r="Z41" s="88"/>
      <c r="AA41" s="88"/>
      <c r="AB41" s="88"/>
      <c r="AC41" s="87"/>
    </row>
    <row r="42" spans="1:29" ht="9" customHeight="1" x14ac:dyDescent="0.25">
      <c r="A42" s="345" t="s">
        <v>346</v>
      </c>
      <c r="B42" s="346"/>
      <c r="C42" s="85" t="s">
        <v>793</v>
      </c>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49" t="s">
        <v>434</v>
      </c>
      <c r="B43" s="350"/>
      <c r="C43" s="85" t="s">
        <v>790</v>
      </c>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49" t="s">
        <v>431</v>
      </c>
      <c r="B44" s="350"/>
      <c r="C44" s="85" t="s">
        <v>785</v>
      </c>
      <c r="D44" s="26"/>
      <c r="E44" s="86" t="s">
        <v>783</v>
      </c>
      <c r="F44" s="85" t="s">
        <v>782</v>
      </c>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86" t="s">
        <v>780</v>
      </c>
      <c r="F45" s="85" t="s">
        <v>779</v>
      </c>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49" t="s">
        <v>1181</v>
      </c>
      <c r="B47" s="350"/>
      <c r="C47" s="85" t="s">
        <v>1701</v>
      </c>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49" t="s">
        <v>394</v>
      </c>
      <c r="B48" s="350"/>
      <c r="C48" s="85" t="s">
        <v>1700</v>
      </c>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57"/>
      <c r="C65" s="357"/>
      <c r="D65" s="357"/>
      <c r="E65" s="357"/>
      <c r="F65" s="357"/>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3">
    <mergeCell ref="J5:Z6"/>
    <mergeCell ref="D2:D6"/>
    <mergeCell ref="E2:H5"/>
    <mergeCell ref="I2:Z4"/>
    <mergeCell ref="A4:C6"/>
    <mergeCell ref="I5:I6"/>
    <mergeCell ref="E6:H6"/>
    <mergeCell ref="AA2:AC6"/>
    <mergeCell ref="G65:AB65"/>
    <mergeCell ref="B11:E11"/>
    <mergeCell ref="B12:E12"/>
    <mergeCell ref="B13:E13"/>
    <mergeCell ref="B14:E14"/>
    <mergeCell ref="B15:E15"/>
    <mergeCell ref="B16:E16"/>
    <mergeCell ref="B17:E17"/>
    <mergeCell ref="A2:C3"/>
    <mergeCell ref="B19:E19"/>
    <mergeCell ref="B20:E20"/>
    <mergeCell ref="B21:E21"/>
    <mergeCell ref="B22:E22"/>
    <mergeCell ref="B23:E23"/>
    <mergeCell ref="B65:F65"/>
    <mergeCell ref="G7:V7"/>
    <mergeCell ref="E10:F10"/>
    <mergeCell ref="E9:F9"/>
    <mergeCell ref="E8:F8"/>
    <mergeCell ref="E7:F7"/>
    <mergeCell ref="B18:E18"/>
    <mergeCell ref="B37:E37"/>
    <mergeCell ref="B38:E38"/>
    <mergeCell ref="E26:F26"/>
    <mergeCell ref="B28:E28"/>
    <mergeCell ref="B29:E29"/>
    <mergeCell ref="B30:E30"/>
    <mergeCell ref="B31:E31"/>
    <mergeCell ref="B32:E32"/>
    <mergeCell ref="B39:E39"/>
    <mergeCell ref="B40:E40"/>
    <mergeCell ref="E27:F27"/>
    <mergeCell ref="E25:F25"/>
    <mergeCell ref="E24:F24"/>
    <mergeCell ref="G24:J24"/>
    <mergeCell ref="B33:E33"/>
    <mergeCell ref="B34:E34"/>
    <mergeCell ref="B35:E35"/>
    <mergeCell ref="B36:E36"/>
    <mergeCell ref="A48:B48"/>
    <mergeCell ref="A41:M41"/>
    <mergeCell ref="A42:B42"/>
    <mergeCell ref="A43:B43"/>
    <mergeCell ref="A44:B44"/>
    <mergeCell ref="A47:B47"/>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41">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1725</v>
      </c>
      <c r="G1" s="20" t="s">
        <v>773</v>
      </c>
      <c r="H1" s="20">
        <v>4777</v>
      </c>
      <c r="I1" s="20">
        <v>4</v>
      </c>
      <c r="J1" s="20" t="s">
        <v>1568</v>
      </c>
      <c r="K1" s="20" t="s">
        <v>1724</v>
      </c>
      <c r="L1" s="20">
        <v>0</v>
      </c>
      <c r="M1" s="20">
        <v>1</v>
      </c>
      <c r="N1" s="20">
        <v>1</v>
      </c>
      <c r="O1" s="20">
        <v>627</v>
      </c>
      <c r="P1" s="20" t="s">
        <v>73</v>
      </c>
      <c r="Q1" s="20" t="s">
        <v>1555</v>
      </c>
      <c r="R1" s="20">
        <v>3</v>
      </c>
      <c r="S1" s="82">
        <v>1</v>
      </c>
      <c r="T1" s="82">
        <v>13</v>
      </c>
      <c r="U1" s="82">
        <v>13</v>
      </c>
      <c r="V1" s="82">
        <v>2</v>
      </c>
      <c r="W1" s="82">
        <v>65</v>
      </c>
      <c r="X1" s="82">
        <v>29</v>
      </c>
      <c r="Y1" s="82">
        <v>11</v>
      </c>
      <c r="Z1" s="82" t="b">
        <v>0</v>
      </c>
      <c r="AA1" s="82">
        <v>0</v>
      </c>
      <c r="AB1" s="82" t="b">
        <v>0</v>
      </c>
      <c r="AC1" s="82">
        <v>0</v>
      </c>
      <c r="AD1" s="83">
        <v>45633</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105</v>
      </c>
      <c r="J2" s="326"/>
      <c r="K2" s="326"/>
      <c r="L2" s="326"/>
      <c r="M2" s="326"/>
      <c r="N2" s="326"/>
      <c r="O2" s="326"/>
      <c r="P2" s="326"/>
      <c r="Q2" s="326"/>
      <c r="R2" s="326"/>
      <c r="S2" s="326"/>
      <c r="T2" s="326"/>
      <c r="U2" s="326"/>
      <c r="V2" s="326"/>
      <c r="W2" s="326"/>
      <c r="X2" s="326"/>
      <c r="Y2" s="326"/>
      <c r="Z2" s="327"/>
      <c r="AA2" s="277" t="s">
        <v>769</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73</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400"/>
      <c r="V7" s="79"/>
      <c r="W7" s="79"/>
      <c r="X7" s="79"/>
      <c r="Y7" s="79"/>
      <c r="Z7" s="79"/>
      <c r="AA7" s="79"/>
      <c r="AB7" s="79"/>
      <c r="AC7" s="90"/>
    </row>
    <row r="8" spans="1:37" ht="9" customHeight="1" x14ac:dyDescent="0.25">
      <c r="A8" s="32"/>
      <c r="B8" s="26"/>
      <c r="C8" s="26"/>
      <c r="D8" s="26"/>
      <c r="E8" s="293" t="s">
        <v>437</v>
      </c>
      <c r="F8" s="293"/>
      <c r="G8" s="78">
        <v>2</v>
      </c>
      <c r="H8" s="62">
        <v>4</v>
      </c>
      <c r="I8" s="62">
        <v>6</v>
      </c>
      <c r="J8" s="62">
        <v>8</v>
      </c>
      <c r="K8" s="62">
        <v>10</v>
      </c>
      <c r="L8" s="62">
        <v>14</v>
      </c>
      <c r="M8" s="62">
        <v>16</v>
      </c>
      <c r="N8" s="62">
        <v>20</v>
      </c>
      <c r="O8" s="62">
        <v>22</v>
      </c>
      <c r="P8" s="62">
        <v>24</v>
      </c>
      <c r="Q8" s="62">
        <v>26</v>
      </c>
      <c r="R8" s="62">
        <v>30</v>
      </c>
      <c r="S8" s="62">
        <v>32</v>
      </c>
      <c r="T8" s="62">
        <v>34</v>
      </c>
      <c r="U8" s="62">
        <v>38</v>
      </c>
      <c r="V8" s="26"/>
      <c r="W8" s="26"/>
      <c r="X8" s="26"/>
      <c r="Y8" s="26"/>
      <c r="Z8" s="26"/>
      <c r="AA8" s="26"/>
      <c r="AB8" s="26"/>
      <c r="AC8" s="25"/>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26"/>
      <c r="W9" s="26"/>
      <c r="X9" s="26"/>
      <c r="Y9" s="26"/>
      <c r="Z9" s="26"/>
      <c r="AA9" s="26"/>
      <c r="AB9" s="26"/>
      <c r="AC9" s="25"/>
    </row>
    <row r="10" spans="1:37" ht="9" customHeight="1" x14ac:dyDescent="0.25">
      <c r="A10" s="32"/>
      <c r="B10" s="26"/>
      <c r="C10" s="26"/>
      <c r="D10" s="26"/>
      <c r="E10" s="293" t="s">
        <v>432</v>
      </c>
      <c r="F10" s="293"/>
      <c r="G10" s="74"/>
      <c r="H10" s="164" t="s">
        <v>1181</v>
      </c>
      <c r="I10" s="164" t="s">
        <v>394</v>
      </c>
      <c r="J10" s="164" t="s">
        <v>394</v>
      </c>
      <c r="K10" s="56"/>
      <c r="L10" s="56"/>
      <c r="M10" s="164" t="s">
        <v>1729</v>
      </c>
      <c r="N10" s="56"/>
      <c r="O10" s="164" t="s">
        <v>1729</v>
      </c>
      <c r="P10" s="56"/>
      <c r="Q10" s="56"/>
      <c r="R10" s="56"/>
      <c r="S10" s="164" t="s">
        <v>1729</v>
      </c>
      <c r="T10" s="56"/>
      <c r="U10" s="164" t="s">
        <v>1727</v>
      </c>
      <c r="V10" s="26"/>
      <c r="W10" s="26"/>
      <c r="X10" s="26"/>
      <c r="Y10" s="26"/>
      <c r="Z10" s="26"/>
      <c r="AA10" s="26"/>
      <c r="AB10" s="26"/>
      <c r="AC10" s="25"/>
    </row>
    <row r="11" spans="1:37" ht="9" customHeight="1" x14ac:dyDescent="0.25">
      <c r="A11" s="54" t="s">
        <v>141</v>
      </c>
      <c r="B11" s="296" t="s">
        <v>1650</v>
      </c>
      <c r="C11" s="296"/>
      <c r="D11" s="296"/>
      <c r="E11" s="296"/>
      <c r="F11" s="53" t="s">
        <v>792</v>
      </c>
      <c r="G11" s="73" t="s">
        <v>1446</v>
      </c>
      <c r="H11" s="159" t="s">
        <v>1747</v>
      </c>
      <c r="I11" s="50" t="s">
        <v>796</v>
      </c>
      <c r="J11" s="50" t="s">
        <v>828</v>
      </c>
      <c r="K11" s="50" t="s">
        <v>967</v>
      </c>
      <c r="L11" s="159" t="s">
        <v>1746</v>
      </c>
      <c r="M11" s="159" t="s">
        <v>1745</v>
      </c>
      <c r="N11" s="50" t="s">
        <v>635</v>
      </c>
      <c r="O11" s="159" t="s">
        <v>1744</v>
      </c>
      <c r="P11" s="159" t="s">
        <v>1743</v>
      </c>
      <c r="Q11" s="159" t="s">
        <v>1742</v>
      </c>
      <c r="R11" s="159" t="s">
        <v>1741</v>
      </c>
      <c r="S11" s="159" t="s">
        <v>1740</v>
      </c>
      <c r="T11" s="159" t="s">
        <v>1739</v>
      </c>
      <c r="U11" s="159" t="s">
        <v>1738</v>
      </c>
      <c r="V11" s="49"/>
      <c r="W11" s="49"/>
      <c r="X11" s="49"/>
      <c r="Y11" s="49"/>
      <c r="Z11" s="49"/>
      <c r="AA11" s="49"/>
      <c r="AB11" s="49"/>
      <c r="AC11" s="48"/>
    </row>
    <row r="12" spans="1:37" ht="9" customHeight="1" x14ac:dyDescent="0.25">
      <c r="A12" s="37" t="s">
        <v>346</v>
      </c>
      <c r="B12" s="292" t="s">
        <v>1569</v>
      </c>
      <c r="C12" s="292"/>
      <c r="D12" s="292"/>
      <c r="E12" s="292"/>
      <c r="F12" s="36" t="s">
        <v>792</v>
      </c>
      <c r="G12" s="69" t="s">
        <v>1272</v>
      </c>
      <c r="H12" s="38" t="s">
        <v>748</v>
      </c>
      <c r="I12" s="38" t="s">
        <v>642</v>
      </c>
      <c r="J12" s="38" t="s">
        <v>1119</v>
      </c>
      <c r="K12" s="38" t="s">
        <v>539</v>
      </c>
      <c r="L12" s="38" t="s">
        <v>469</v>
      </c>
      <c r="M12" s="38" t="s">
        <v>467</v>
      </c>
      <c r="N12" s="38" t="s">
        <v>1452</v>
      </c>
      <c r="O12" s="38" t="s">
        <v>573</v>
      </c>
      <c r="P12" s="38" t="s">
        <v>355</v>
      </c>
      <c r="Q12" s="38" t="s">
        <v>269</v>
      </c>
      <c r="R12" s="38" t="s">
        <v>265</v>
      </c>
      <c r="S12" s="38" t="s">
        <v>129</v>
      </c>
      <c r="T12" s="38" t="s">
        <v>1378</v>
      </c>
      <c r="U12" s="38" t="s">
        <v>1174</v>
      </c>
      <c r="V12" s="26"/>
      <c r="W12" s="26"/>
      <c r="X12" s="26"/>
      <c r="Y12" s="26"/>
      <c r="Z12" s="26"/>
      <c r="AA12" s="26"/>
      <c r="AB12" s="26"/>
      <c r="AC12" s="25"/>
    </row>
    <row r="13" spans="1:37" ht="9" customHeight="1" x14ac:dyDescent="0.25">
      <c r="A13" s="37" t="s">
        <v>141</v>
      </c>
      <c r="B13" s="292" t="s">
        <v>1570</v>
      </c>
      <c r="C13" s="292"/>
      <c r="D13" s="292"/>
      <c r="E13" s="292"/>
      <c r="F13" s="36" t="s">
        <v>792</v>
      </c>
      <c r="G13" s="69" t="s">
        <v>1445</v>
      </c>
      <c r="H13" s="38" t="s">
        <v>591</v>
      </c>
      <c r="I13" s="38" t="s">
        <v>1002</v>
      </c>
      <c r="J13" s="38" t="s">
        <v>628</v>
      </c>
      <c r="K13" s="38" t="s">
        <v>1090</v>
      </c>
      <c r="L13" s="38" t="s">
        <v>446</v>
      </c>
      <c r="M13" s="38" t="s">
        <v>444</v>
      </c>
      <c r="N13" s="38" t="s">
        <v>1259</v>
      </c>
      <c r="O13" s="38" t="s">
        <v>812</v>
      </c>
      <c r="P13" s="38" t="s">
        <v>344</v>
      </c>
      <c r="Q13" s="38" t="s">
        <v>340</v>
      </c>
      <c r="R13" s="38" t="s">
        <v>336</v>
      </c>
      <c r="S13" s="38" t="s">
        <v>914</v>
      </c>
      <c r="T13" s="38" t="s">
        <v>912</v>
      </c>
      <c r="U13" s="38" t="s">
        <v>923</v>
      </c>
      <c r="V13" s="26"/>
      <c r="W13" s="26"/>
      <c r="X13" s="26"/>
      <c r="Y13" s="26"/>
      <c r="Z13" s="26"/>
      <c r="AA13" s="26"/>
      <c r="AB13" s="26"/>
      <c r="AC13" s="25"/>
    </row>
    <row r="14" spans="1:37" ht="9" customHeight="1" x14ac:dyDescent="0.25">
      <c r="A14" s="37" t="s">
        <v>346</v>
      </c>
      <c r="B14" s="292" t="s">
        <v>1571</v>
      </c>
      <c r="C14" s="292"/>
      <c r="D14" s="292"/>
      <c r="E14" s="292"/>
      <c r="F14" s="36" t="s">
        <v>792</v>
      </c>
      <c r="G14" s="69" t="s">
        <v>1032</v>
      </c>
      <c r="H14" s="38" t="s">
        <v>569</v>
      </c>
      <c r="I14" s="38" t="s">
        <v>987</v>
      </c>
      <c r="J14" s="38" t="s">
        <v>611</v>
      </c>
      <c r="K14" s="38" t="s">
        <v>1309</v>
      </c>
      <c r="L14" s="38" t="s">
        <v>954</v>
      </c>
      <c r="M14" s="38" t="s">
        <v>952</v>
      </c>
      <c r="N14" s="38" t="s">
        <v>1255</v>
      </c>
      <c r="O14" s="38" t="s">
        <v>698</v>
      </c>
      <c r="P14" s="38" t="s">
        <v>412</v>
      </c>
      <c r="Q14" s="38" t="s">
        <v>408</v>
      </c>
      <c r="R14" s="38" t="s">
        <v>404</v>
      </c>
      <c r="S14" s="38" t="s">
        <v>365</v>
      </c>
      <c r="T14" s="38" t="s">
        <v>361</v>
      </c>
      <c r="U14" s="38" t="s">
        <v>1216</v>
      </c>
      <c r="V14" s="26"/>
      <c r="W14" s="26"/>
      <c r="X14" s="26"/>
      <c r="Y14" s="26"/>
      <c r="Z14" s="26"/>
      <c r="AA14" s="26"/>
      <c r="AB14" s="26"/>
      <c r="AC14" s="25"/>
    </row>
    <row r="15" spans="1:37" ht="9" customHeight="1" x14ac:dyDescent="0.25">
      <c r="A15" s="37" t="s">
        <v>141</v>
      </c>
      <c r="B15" s="292" t="s">
        <v>1702</v>
      </c>
      <c r="C15" s="292"/>
      <c r="D15" s="292"/>
      <c r="E15" s="292"/>
      <c r="F15" s="36" t="s">
        <v>792</v>
      </c>
      <c r="G15" s="69" t="s">
        <v>1270</v>
      </c>
      <c r="H15" s="38" t="s">
        <v>989</v>
      </c>
      <c r="I15" s="38" t="s">
        <v>747</v>
      </c>
      <c r="J15" s="38" t="s">
        <v>711</v>
      </c>
      <c r="K15" s="38" t="s">
        <v>495</v>
      </c>
      <c r="L15" s="38" t="s">
        <v>1488</v>
      </c>
      <c r="M15" s="38" t="s">
        <v>702</v>
      </c>
      <c r="N15" s="38" t="s">
        <v>1011</v>
      </c>
      <c r="O15" s="38" t="s">
        <v>529</v>
      </c>
      <c r="P15" s="38" t="s">
        <v>313</v>
      </c>
      <c r="Q15" s="38" t="s">
        <v>225</v>
      </c>
      <c r="R15" s="38" t="s">
        <v>221</v>
      </c>
      <c r="S15" s="38" t="s">
        <v>848</v>
      </c>
      <c r="T15" s="38" t="s">
        <v>898</v>
      </c>
      <c r="U15" s="38" t="s">
        <v>918</v>
      </c>
      <c r="V15" s="26"/>
      <c r="W15" s="26"/>
      <c r="X15" s="26"/>
      <c r="Y15" s="26"/>
      <c r="Z15" s="26"/>
      <c r="AA15" s="26"/>
      <c r="AB15" s="26"/>
      <c r="AC15" s="25"/>
    </row>
    <row r="16" spans="1:37" ht="9" customHeight="1" x14ac:dyDescent="0.25">
      <c r="A16" s="47" t="s">
        <v>346</v>
      </c>
      <c r="B16" s="311" t="s">
        <v>1703</v>
      </c>
      <c r="C16" s="311"/>
      <c r="D16" s="311"/>
      <c r="E16" s="311"/>
      <c r="F16" s="46" t="s">
        <v>789</v>
      </c>
      <c r="G16" s="71" t="s">
        <v>1004</v>
      </c>
      <c r="H16" s="43" t="s">
        <v>526</v>
      </c>
      <c r="I16" s="43" t="s">
        <v>1029</v>
      </c>
      <c r="J16" s="43" t="s">
        <v>676</v>
      </c>
      <c r="K16" s="43" t="s">
        <v>1365</v>
      </c>
      <c r="L16" s="43" t="s">
        <v>1485</v>
      </c>
      <c r="M16" s="43" t="s">
        <v>665</v>
      </c>
      <c r="N16" s="43" t="s">
        <v>598</v>
      </c>
      <c r="O16" s="43" t="s">
        <v>648</v>
      </c>
      <c r="P16" s="43" t="s">
        <v>799</v>
      </c>
      <c r="Q16" s="43" t="s">
        <v>798</v>
      </c>
      <c r="R16" s="43" t="s">
        <v>797</v>
      </c>
      <c r="S16" s="43" t="s">
        <v>240</v>
      </c>
      <c r="T16" s="43" t="s">
        <v>320</v>
      </c>
      <c r="U16" s="43" t="s">
        <v>910</v>
      </c>
      <c r="V16" s="42"/>
      <c r="W16" s="42"/>
      <c r="X16" s="42"/>
      <c r="Y16" s="42"/>
      <c r="Z16" s="42"/>
      <c r="AA16" s="42"/>
      <c r="AB16" s="42"/>
      <c r="AC16" s="41"/>
    </row>
    <row r="17" spans="1:29" ht="9" customHeight="1" x14ac:dyDescent="0.25">
      <c r="A17" s="37" t="s">
        <v>141</v>
      </c>
      <c r="B17" s="292" t="s">
        <v>1704</v>
      </c>
      <c r="C17" s="292"/>
      <c r="D17" s="292"/>
      <c r="E17" s="292"/>
      <c r="F17" s="36" t="s">
        <v>789</v>
      </c>
      <c r="G17" s="69" t="s">
        <v>1267</v>
      </c>
      <c r="H17" s="38" t="s">
        <v>1105</v>
      </c>
      <c r="I17" s="38" t="s">
        <v>612</v>
      </c>
      <c r="J17" s="38" t="s">
        <v>566</v>
      </c>
      <c r="K17" s="38" t="s">
        <v>605</v>
      </c>
      <c r="L17" s="38" t="s">
        <v>1285</v>
      </c>
      <c r="M17" s="38" t="s">
        <v>652</v>
      </c>
      <c r="N17" s="38" t="s">
        <v>977</v>
      </c>
      <c r="O17" s="38" t="s">
        <v>485</v>
      </c>
      <c r="P17" s="38" t="s">
        <v>483</v>
      </c>
      <c r="Q17" s="38" t="s">
        <v>181</v>
      </c>
      <c r="R17" s="38" t="s">
        <v>177</v>
      </c>
      <c r="S17" s="38" t="s">
        <v>1433</v>
      </c>
      <c r="T17" s="38" t="s">
        <v>1292</v>
      </c>
      <c r="U17" s="38" t="s">
        <v>1161</v>
      </c>
      <c r="V17" s="26"/>
      <c r="W17" s="26"/>
      <c r="X17" s="26"/>
      <c r="Y17" s="26"/>
      <c r="Z17" s="26"/>
      <c r="AA17" s="26"/>
      <c r="AB17" s="26"/>
      <c r="AC17" s="25"/>
    </row>
    <row r="18" spans="1:29" ht="9" customHeight="1" x14ac:dyDescent="0.25">
      <c r="A18" s="37" t="s">
        <v>346</v>
      </c>
      <c r="B18" s="292" t="s">
        <v>1705</v>
      </c>
      <c r="C18" s="292"/>
      <c r="D18" s="292"/>
      <c r="E18" s="292"/>
      <c r="F18" s="36" t="s">
        <v>789</v>
      </c>
      <c r="G18" s="69" t="s">
        <v>1096</v>
      </c>
      <c r="H18" s="38" t="s">
        <v>481</v>
      </c>
      <c r="I18" s="38" t="s">
        <v>589</v>
      </c>
      <c r="J18" s="38" t="s">
        <v>544</v>
      </c>
      <c r="K18" s="38" t="s">
        <v>795</v>
      </c>
      <c r="L18" s="38" t="s">
        <v>1441</v>
      </c>
      <c r="M18" s="38" t="s">
        <v>636</v>
      </c>
      <c r="N18" s="38" t="s">
        <v>575</v>
      </c>
      <c r="O18" s="38" t="s">
        <v>440</v>
      </c>
      <c r="P18" s="38" t="s">
        <v>305</v>
      </c>
      <c r="Q18" s="38" t="s">
        <v>135</v>
      </c>
      <c r="R18" s="38" t="s">
        <v>131</v>
      </c>
      <c r="S18" s="38" t="s">
        <v>1171</v>
      </c>
      <c r="T18" s="38" t="s">
        <v>1357</v>
      </c>
      <c r="U18" s="38" t="s">
        <v>896</v>
      </c>
      <c r="V18" s="26"/>
      <c r="W18" s="26"/>
      <c r="X18" s="26"/>
      <c r="Y18" s="26"/>
      <c r="Z18" s="26"/>
      <c r="AA18" s="26"/>
      <c r="AB18" s="26"/>
      <c r="AC18" s="25"/>
    </row>
    <row r="19" spans="1:29" ht="9" customHeight="1" x14ac:dyDescent="0.25">
      <c r="A19" s="37" t="s">
        <v>346</v>
      </c>
      <c r="B19" s="292" t="s">
        <v>1706</v>
      </c>
      <c r="C19" s="292"/>
      <c r="D19" s="292"/>
      <c r="E19" s="292"/>
      <c r="F19" s="36" t="s">
        <v>789</v>
      </c>
      <c r="G19" s="69" t="s">
        <v>1084</v>
      </c>
      <c r="H19" s="38" t="s">
        <v>693</v>
      </c>
      <c r="I19" s="38" t="s">
        <v>567</v>
      </c>
      <c r="J19" s="38" t="s">
        <v>523</v>
      </c>
      <c r="K19" s="38" t="s">
        <v>1056</v>
      </c>
      <c r="L19" s="38" t="s">
        <v>1410</v>
      </c>
      <c r="M19" s="38" t="s">
        <v>1439</v>
      </c>
      <c r="N19" s="38" t="s">
        <v>553</v>
      </c>
      <c r="O19" s="38" t="s">
        <v>843</v>
      </c>
      <c r="P19" s="38" t="s">
        <v>294</v>
      </c>
      <c r="Q19" s="38" t="s">
        <v>290</v>
      </c>
      <c r="R19" s="38" t="s">
        <v>286</v>
      </c>
      <c r="S19" s="38" t="s">
        <v>885</v>
      </c>
      <c r="T19" s="38" t="s">
        <v>883</v>
      </c>
      <c r="U19" s="38" t="s">
        <v>889</v>
      </c>
      <c r="V19" s="26"/>
      <c r="W19" s="26"/>
      <c r="X19" s="26"/>
      <c r="Y19" s="26"/>
      <c r="Z19" s="26"/>
      <c r="AA19" s="26"/>
      <c r="AB19" s="26"/>
      <c r="AC19" s="25"/>
    </row>
    <row r="20" spans="1:29" ht="9" customHeight="1" x14ac:dyDescent="0.25">
      <c r="A20" s="37" t="s">
        <v>141</v>
      </c>
      <c r="B20" s="292" t="s">
        <v>1707</v>
      </c>
      <c r="C20" s="292"/>
      <c r="D20" s="292"/>
      <c r="E20" s="292"/>
      <c r="F20" s="36" t="s">
        <v>789</v>
      </c>
      <c r="G20" s="69" t="s">
        <v>1076</v>
      </c>
      <c r="H20" s="38" t="s">
        <v>659</v>
      </c>
      <c r="I20" s="38" t="s">
        <v>545</v>
      </c>
      <c r="J20" s="38" t="s">
        <v>500</v>
      </c>
      <c r="K20" s="38" t="s">
        <v>1262</v>
      </c>
      <c r="L20" s="38" t="s">
        <v>1437</v>
      </c>
      <c r="M20" s="38" t="s">
        <v>1436</v>
      </c>
      <c r="N20" s="38" t="s">
        <v>531</v>
      </c>
      <c r="O20" s="38" t="s">
        <v>1443</v>
      </c>
      <c r="P20" s="38" t="s">
        <v>427</v>
      </c>
      <c r="Q20" s="38" t="s">
        <v>423</v>
      </c>
      <c r="R20" s="38" t="s">
        <v>419</v>
      </c>
      <c r="S20" s="38" t="s">
        <v>152</v>
      </c>
      <c r="T20" s="38" t="s">
        <v>876</v>
      </c>
      <c r="U20" s="38" t="s">
        <v>1200</v>
      </c>
      <c r="V20" s="26"/>
      <c r="W20" s="26"/>
      <c r="X20" s="26"/>
      <c r="Y20" s="26"/>
      <c r="Z20" s="26"/>
      <c r="AA20" s="26"/>
      <c r="AB20" s="26"/>
      <c r="AC20" s="25"/>
    </row>
    <row r="21" spans="1:29" ht="9" customHeight="1" x14ac:dyDescent="0.25">
      <c r="A21" s="37" t="s">
        <v>141</v>
      </c>
      <c r="B21" s="292" t="s">
        <v>1708</v>
      </c>
      <c r="C21" s="292"/>
      <c r="D21" s="292"/>
      <c r="E21" s="292"/>
      <c r="F21" s="36" t="s">
        <v>789</v>
      </c>
      <c r="G21" s="69" t="s">
        <v>1260</v>
      </c>
      <c r="H21" s="38" t="s">
        <v>968</v>
      </c>
      <c r="I21" s="38" t="s">
        <v>764</v>
      </c>
      <c r="J21" s="38" t="s">
        <v>478</v>
      </c>
      <c r="K21" s="38" t="s">
        <v>538</v>
      </c>
      <c r="L21" s="38" t="s">
        <v>1435</v>
      </c>
      <c r="M21" s="38" t="s">
        <v>1012</v>
      </c>
      <c r="N21" s="38" t="s">
        <v>715</v>
      </c>
      <c r="O21" s="38" t="s">
        <v>618</v>
      </c>
      <c r="P21" s="38" t="s">
        <v>272</v>
      </c>
      <c r="Q21" s="38" t="s">
        <v>268</v>
      </c>
      <c r="R21" s="38" t="s">
        <v>264</v>
      </c>
      <c r="S21" s="38" t="s">
        <v>128</v>
      </c>
      <c r="T21" s="38" t="s">
        <v>300</v>
      </c>
      <c r="U21" s="38" t="s">
        <v>416</v>
      </c>
      <c r="V21" s="26"/>
      <c r="W21" s="26"/>
      <c r="X21" s="26"/>
      <c r="Y21" s="26"/>
      <c r="Z21" s="26"/>
      <c r="AA21" s="26"/>
      <c r="AB21" s="26"/>
      <c r="AC21" s="25"/>
    </row>
    <row r="22" spans="1:29" ht="9" customHeight="1" x14ac:dyDescent="0.25">
      <c r="A22" s="37" t="s">
        <v>141</v>
      </c>
      <c r="B22" s="292" t="s">
        <v>1709</v>
      </c>
      <c r="C22" s="292"/>
      <c r="D22" s="292"/>
      <c r="E22" s="292"/>
      <c r="F22" s="36" t="s">
        <v>789</v>
      </c>
      <c r="G22" s="69" t="s">
        <v>975</v>
      </c>
      <c r="H22" s="38" t="s">
        <v>962</v>
      </c>
      <c r="I22" s="38" t="s">
        <v>501</v>
      </c>
      <c r="J22" s="38" t="s">
        <v>610</v>
      </c>
      <c r="K22" s="38" t="s">
        <v>1254</v>
      </c>
      <c r="L22" s="38" t="s">
        <v>1276</v>
      </c>
      <c r="M22" s="38" t="s">
        <v>599</v>
      </c>
      <c r="N22" s="38" t="s">
        <v>487</v>
      </c>
      <c r="O22" s="38" t="s">
        <v>872</v>
      </c>
      <c r="P22" s="38" t="s">
        <v>411</v>
      </c>
      <c r="Q22" s="38" t="s">
        <v>407</v>
      </c>
      <c r="R22" s="38" t="s">
        <v>403</v>
      </c>
      <c r="S22" s="38" t="s">
        <v>856</v>
      </c>
      <c r="T22" s="38" t="s">
        <v>854</v>
      </c>
      <c r="U22" s="38" t="s">
        <v>881</v>
      </c>
      <c r="V22" s="26"/>
      <c r="W22" s="26"/>
      <c r="X22" s="26"/>
      <c r="Y22" s="26"/>
      <c r="Z22" s="26"/>
      <c r="AA22" s="26"/>
      <c r="AB22" s="26"/>
      <c r="AC22" s="25"/>
    </row>
    <row r="23" spans="1:29" ht="9" customHeight="1" thickBot="1" x14ac:dyDescent="0.3">
      <c r="A23" s="47" t="s">
        <v>141</v>
      </c>
      <c r="B23" s="311" t="s">
        <v>1574</v>
      </c>
      <c r="C23" s="311"/>
      <c r="D23" s="311"/>
      <c r="E23" s="311"/>
      <c r="F23" s="46" t="s">
        <v>792</v>
      </c>
      <c r="G23" s="71" t="s">
        <v>750</v>
      </c>
      <c r="H23" s="43" t="s">
        <v>613</v>
      </c>
      <c r="I23" s="43" t="s">
        <v>828</v>
      </c>
      <c r="J23" s="43" t="s">
        <v>745</v>
      </c>
      <c r="K23" s="43" t="s">
        <v>1438</v>
      </c>
      <c r="L23" s="43" t="s">
        <v>738</v>
      </c>
      <c r="M23" s="43" t="s">
        <v>735</v>
      </c>
      <c r="N23" s="43" t="s">
        <v>908</v>
      </c>
      <c r="O23" s="43" t="s">
        <v>528</v>
      </c>
      <c r="P23" s="43" t="s">
        <v>162</v>
      </c>
      <c r="Q23" s="43" t="s">
        <v>158</v>
      </c>
      <c r="R23" s="43" t="s">
        <v>154</v>
      </c>
      <c r="S23" s="43" t="s">
        <v>217</v>
      </c>
      <c r="T23" s="43" t="s">
        <v>1142</v>
      </c>
      <c r="U23" s="43" t="s">
        <v>853</v>
      </c>
      <c r="V23" s="42"/>
      <c r="W23" s="42"/>
      <c r="X23" s="42"/>
      <c r="Y23" s="42"/>
      <c r="Z23" s="42"/>
      <c r="AA23" s="42"/>
      <c r="AB23" s="42"/>
      <c r="AC23" s="41"/>
    </row>
    <row r="24" spans="1:29" ht="9" customHeight="1" x14ac:dyDescent="0.25">
      <c r="A24" s="97" t="s">
        <v>949</v>
      </c>
      <c r="B24" s="66"/>
      <c r="C24" s="66"/>
      <c r="D24" s="66"/>
      <c r="E24" s="297"/>
      <c r="F24" s="297"/>
      <c r="G24" s="398" t="s">
        <v>833</v>
      </c>
      <c r="H24" s="398"/>
      <c r="I24" s="398"/>
      <c r="J24" s="399"/>
      <c r="K24" s="66"/>
      <c r="L24" s="66"/>
      <c r="M24" s="66"/>
      <c r="N24" s="66"/>
      <c r="O24" s="66"/>
      <c r="P24" s="66"/>
      <c r="Q24" s="66"/>
      <c r="R24" s="66"/>
      <c r="S24" s="66"/>
      <c r="T24" s="66"/>
      <c r="U24" s="66"/>
      <c r="V24" s="66"/>
      <c r="W24" s="66"/>
      <c r="X24" s="66"/>
      <c r="Y24" s="66"/>
      <c r="Z24" s="66"/>
      <c r="AA24" s="66"/>
      <c r="AB24" s="66"/>
      <c r="AC24" s="65"/>
    </row>
    <row r="25" spans="1:29" ht="9" customHeight="1" x14ac:dyDescent="0.25">
      <c r="A25" s="32"/>
      <c r="B25" s="26"/>
      <c r="C25" s="26"/>
      <c r="D25" s="26"/>
      <c r="E25" s="293" t="s">
        <v>437</v>
      </c>
      <c r="F25" s="293"/>
      <c r="G25" s="64">
        <v>12</v>
      </c>
      <c r="H25" s="63">
        <v>18</v>
      </c>
      <c r="I25" s="62">
        <v>28</v>
      </c>
      <c r="J25" s="62">
        <v>36</v>
      </c>
      <c r="K25" s="26"/>
      <c r="L25" s="26"/>
      <c r="M25" s="26"/>
      <c r="N25" s="26"/>
      <c r="O25" s="26"/>
      <c r="P25" s="26"/>
      <c r="Q25" s="26"/>
      <c r="R25" s="26"/>
      <c r="S25" s="26"/>
      <c r="T25" s="26"/>
      <c r="U25" s="26"/>
      <c r="V25" s="26"/>
      <c r="W25" s="26"/>
      <c r="X25" s="26"/>
      <c r="Y25" s="26"/>
      <c r="Z25" s="26"/>
      <c r="AA25" s="26"/>
      <c r="AB25" s="26"/>
      <c r="AC25" s="25"/>
    </row>
    <row r="26" spans="1:29" ht="9" customHeight="1" x14ac:dyDescent="0.25">
      <c r="A26" s="61" t="s">
        <v>436</v>
      </c>
      <c r="B26" s="26"/>
      <c r="C26" s="26"/>
      <c r="D26" s="26"/>
      <c r="E26" s="293" t="s">
        <v>435</v>
      </c>
      <c r="F26" s="293"/>
      <c r="G26" s="60" t="s">
        <v>831</v>
      </c>
      <c r="H26" s="59" t="s">
        <v>831</v>
      </c>
      <c r="I26" s="55" t="s">
        <v>831</v>
      </c>
      <c r="J26" s="55" t="s">
        <v>831</v>
      </c>
      <c r="K26" s="26"/>
      <c r="L26" s="26"/>
      <c r="M26" s="26"/>
      <c r="N26" s="26"/>
      <c r="O26" s="26"/>
      <c r="P26" s="26"/>
      <c r="Q26" s="26"/>
      <c r="R26" s="26"/>
      <c r="S26" s="26"/>
      <c r="T26" s="26"/>
      <c r="U26" s="26"/>
      <c r="V26" s="26"/>
      <c r="W26" s="26"/>
      <c r="X26" s="26"/>
      <c r="Y26" s="26"/>
      <c r="Z26" s="26"/>
      <c r="AA26" s="26"/>
      <c r="AB26" s="26"/>
      <c r="AC26" s="25"/>
    </row>
    <row r="27" spans="1:29" ht="9" customHeight="1" x14ac:dyDescent="0.25">
      <c r="A27" s="32"/>
      <c r="B27" s="26"/>
      <c r="C27" s="26"/>
      <c r="D27" s="26"/>
      <c r="E27" s="293" t="s">
        <v>432</v>
      </c>
      <c r="F27" s="293"/>
      <c r="G27" s="196" t="s">
        <v>1594</v>
      </c>
      <c r="H27" s="188" t="s">
        <v>1594</v>
      </c>
      <c r="I27" s="164" t="s">
        <v>1594</v>
      </c>
      <c r="J27" s="56"/>
      <c r="K27" s="26"/>
      <c r="L27" s="26"/>
      <c r="M27" s="26"/>
      <c r="N27" s="26"/>
      <c r="O27" s="26"/>
      <c r="P27" s="26"/>
      <c r="Q27" s="26"/>
      <c r="R27" s="26"/>
      <c r="S27" s="26"/>
      <c r="T27" s="26"/>
      <c r="U27" s="26"/>
      <c r="V27" s="26"/>
      <c r="W27" s="26"/>
      <c r="X27" s="26"/>
      <c r="Y27" s="26"/>
      <c r="Z27" s="26"/>
      <c r="AA27" s="26"/>
      <c r="AB27" s="26"/>
      <c r="AC27" s="25"/>
    </row>
    <row r="28" spans="1:29" ht="9" customHeight="1" x14ac:dyDescent="0.25">
      <c r="A28" s="96" t="s">
        <v>141</v>
      </c>
      <c r="B28" s="351" t="s">
        <v>1650</v>
      </c>
      <c r="C28" s="351"/>
      <c r="D28" s="351"/>
      <c r="E28" s="351"/>
      <c r="F28" s="95" t="s">
        <v>792</v>
      </c>
      <c r="G28" s="94" t="s">
        <v>494</v>
      </c>
      <c r="H28" s="93" t="s">
        <v>1403</v>
      </c>
      <c r="I28" s="92" t="s">
        <v>224</v>
      </c>
      <c r="J28" s="92" t="s">
        <v>1604</v>
      </c>
      <c r="K28" s="101"/>
      <c r="L28" s="101"/>
      <c r="M28" s="101"/>
      <c r="N28" s="101"/>
      <c r="O28" s="101"/>
      <c r="P28" s="101"/>
      <c r="Q28" s="101"/>
      <c r="R28" s="101"/>
      <c r="S28" s="101"/>
      <c r="T28" s="101"/>
      <c r="U28" s="101"/>
      <c r="V28" s="101"/>
      <c r="W28" s="101"/>
      <c r="X28" s="101"/>
      <c r="Y28" s="101"/>
      <c r="Z28" s="101"/>
      <c r="AA28" s="101"/>
      <c r="AB28" s="101"/>
      <c r="AC28" s="91"/>
    </row>
    <row r="29" spans="1:29" ht="9" customHeight="1" x14ac:dyDescent="0.25">
      <c r="A29" s="37" t="s">
        <v>346</v>
      </c>
      <c r="B29" s="292" t="s">
        <v>1569</v>
      </c>
      <c r="C29" s="292"/>
      <c r="D29" s="292"/>
      <c r="E29" s="292"/>
      <c r="F29" s="36" t="s">
        <v>792</v>
      </c>
      <c r="G29" s="40" t="s">
        <v>472</v>
      </c>
      <c r="H29" s="39" t="s">
        <v>636</v>
      </c>
      <c r="I29" s="38" t="s">
        <v>387</v>
      </c>
      <c r="J29" s="38" t="s">
        <v>1312</v>
      </c>
      <c r="K29" s="26"/>
      <c r="L29" s="26"/>
      <c r="M29" s="26"/>
      <c r="N29" s="26"/>
      <c r="O29" s="26"/>
      <c r="P29" s="26"/>
      <c r="Q29" s="26"/>
      <c r="R29" s="26"/>
      <c r="S29" s="26"/>
      <c r="T29" s="26"/>
      <c r="U29" s="26"/>
      <c r="V29" s="26"/>
      <c r="W29" s="26"/>
      <c r="X29" s="26"/>
      <c r="Y29" s="26"/>
      <c r="Z29" s="26"/>
      <c r="AA29" s="26"/>
      <c r="AB29" s="26"/>
      <c r="AC29" s="25"/>
    </row>
    <row r="30" spans="1:29" ht="9" customHeight="1" x14ac:dyDescent="0.25">
      <c r="A30" s="37" t="s">
        <v>141</v>
      </c>
      <c r="B30" s="292" t="s">
        <v>1570</v>
      </c>
      <c r="C30" s="292"/>
      <c r="D30" s="292"/>
      <c r="E30" s="292"/>
      <c r="F30" s="36" t="s">
        <v>792</v>
      </c>
      <c r="G30" s="40" t="s">
        <v>449</v>
      </c>
      <c r="H30" s="39" t="s">
        <v>1317</v>
      </c>
      <c r="I30" s="38" t="s">
        <v>202</v>
      </c>
      <c r="J30" s="38" t="s">
        <v>1603</v>
      </c>
      <c r="K30" s="26"/>
      <c r="L30" s="26"/>
      <c r="M30" s="26"/>
      <c r="N30" s="26"/>
      <c r="O30" s="26"/>
      <c r="P30" s="26"/>
      <c r="Q30" s="26"/>
      <c r="R30" s="26"/>
      <c r="S30" s="26"/>
      <c r="T30" s="26"/>
      <c r="U30" s="26"/>
      <c r="V30" s="26"/>
      <c r="W30" s="26"/>
      <c r="X30" s="26"/>
      <c r="Y30" s="26"/>
      <c r="Z30" s="26"/>
      <c r="AA30" s="26"/>
      <c r="AB30" s="26"/>
      <c r="AC30" s="25"/>
    </row>
    <row r="31" spans="1:29" ht="9" customHeight="1" x14ac:dyDescent="0.25">
      <c r="A31" s="37" t="s">
        <v>346</v>
      </c>
      <c r="B31" s="292" t="s">
        <v>1571</v>
      </c>
      <c r="C31" s="292"/>
      <c r="D31" s="292"/>
      <c r="E31" s="292"/>
      <c r="F31" s="36" t="s">
        <v>792</v>
      </c>
      <c r="G31" s="40" t="s">
        <v>657</v>
      </c>
      <c r="H31" s="39" t="s">
        <v>1023</v>
      </c>
      <c r="I31" s="38" t="s">
        <v>180</v>
      </c>
      <c r="J31" s="38" t="s">
        <v>1219</v>
      </c>
      <c r="K31" s="26"/>
      <c r="L31" s="26"/>
      <c r="M31" s="26"/>
      <c r="N31" s="26"/>
      <c r="O31" s="26"/>
      <c r="P31" s="26"/>
      <c r="Q31" s="26"/>
      <c r="R31" s="26"/>
      <c r="S31" s="26"/>
      <c r="T31" s="26"/>
      <c r="U31" s="26"/>
      <c r="V31" s="26"/>
      <c r="W31" s="26"/>
      <c r="X31" s="26"/>
      <c r="Y31" s="26"/>
      <c r="Z31" s="26"/>
      <c r="AA31" s="26"/>
      <c r="AB31" s="26"/>
      <c r="AC31" s="25"/>
    </row>
    <row r="32" spans="1:29" ht="9" customHeight="1" x14ac:dyDescent="0.25">
      <c r="A32" s="37" t="s">
        <v>141</v>
      </c>
      <c r="B32" s="292" t="s">
        <v>1702</v>
      </c>
      <c r="C32" s="292"/>
      <c r="D32" s="292"/>
      <c r="E32" s="292"/>
      <c r="F32" s="36" t="s">
        <v>792</v>
      </c>
      <c r="G32" s="40" t="s">
        <v>1438</v>
      </c>
      <c r="H32" s="39" t="s">
        <v>1436</v>
      </c>
      <c r="I32" s="38" t="s">
        <v>158</v>
      </c>
      <c r="J32" s="38" t="s">
        <v>1217</v>
      </c>
      <c r="K32" s="26"/>
      <c r="L32" s="26"/>
      <c r="M32" s="26"/>
      <c r="N32" s="26"/>
      <c r="O32" s="26"/>
      <c r="P32" s="26"/>
      <c r="Q32" s="26"/>
      <c r="R32" s="26"/>
      <c r="S32" s="26"/>
      <c r="T32" s="26"/>
      <c r="U32" s="26"/>
      <c r="V32" s="26"/>
      <c r="W32" s="26"/>
      <c r="X32" s="26"/>
      <c r="Y32" s="26"/>
      <c r="Z32" s="26"/>
      <c r="AA32" s="26"/>
      <c r="AB32" s="26"/>
      <c r="AC32" s="25"/>
    </row>
    <row r="33" spans="1:29" ht="9" customHeight="1" x14ac:dyDescent="0.25">
      <c r="A33" s="47" t="s">
        <v>346</v>
      </c>
      <c r="B33" s="311" t="s">
        <v>1703</v>
      </c>
      <c r="C33" s="311"/>
      <c r="D33" s="311"/>
      <c r="E33" s="311"/>
      <c r="F33" s="46" t="s">
        <v>789</v>
      </c>
      <c r="G33" s="45" t="s">
        <v>1000</v>
      </c>
      <c r="H33" s="44" t="s">
        <v>994</v>
      </c>
      <c r="I33" s="43" t="s">
        <v>289</v>
      </c>
      <c r="J33" s="43" t="s">
        <v>1213</v>
      </c>
      <c r="K33" s="42"/>
      <c r="L33" s="42"/>
      <c r="M33" s="42"/>
      <c r="N33" s="42"/>
      <c r="O33" s="42"/>
      <c r="P33" s="42"/>
      <c r="Q33" s="42"/>
      <c r="R33" s="42"/>
      <c r="S33" s="42"/>
      <c r="T33" s="42"/>
      <c r="U33" s="42"/>
      <c r="V33" s="42"/>
      <c r="W33" s="42"/>
      <c r="X33" s="42"/>
      <c r="Y33" s="42"/>
      <c r="Z33" s="42"/>
      <c r="AA33" s="42"/>
      <c r="AB33" s="42"/>
      <c r="AC33" s="41"/>
    </row>
    <row r="34" spans="1:29" ht="9" customHeight="1" x14ac:dyDescent="0.25">
      <c r="A34" s="37" t="s">
        <v>141</v>
      </c>
      <c r="B34" s="292" t="s">
        <v>1704</v>
      </c>
      <c r="C34" s="292"/>
      <c r="D34" s="292"/>
      <c r="E34" s="292"/>
      <c r="F34" s="36" t="s">
        <v>789</v>
      </c>
      <c r="G34" s="40" t="s">
        <v>1246</v>
      </c>
      <c r="H34" s="39" t="s">
        <v>599</v>
      </c>
      <c r="I34" s="38" t="s">
        <v>370</v>
      </c>
      <c r="J34" s="38" t="s">
        <v>1210</v>
      </c>
      <c r="K34" s="26"/>
      <c r="L34" s="26"/>
      <c r="M34" s="26"/>
      <c r="N34" s="26"/>
      <c r="O34" s="26"/>
      <c r="P34" s="26"/>
      <c r="Q34" s="26"/>
      <c r="R34" s="26"/>
      <c r="S34" s="26"/>
      <c r="T34" s="26"/>
      <c r="U34" s="26"/>
      <c r="V34" s="26"/>
      <c r="W34" s="26"/>
      <c r="X34" s="26"/>
      <c r="Y34" s="26"/>
      <c r="Z34" s="26"/>
      <c r="AA34" s="26"/>
      <c r="AB34" s="26"/>
      <c r="AC34" s="25"/>
    </row>
    <row r="35" spans="1:29" ht="9" customHeight="1" x14ac:dyDescent="0.25">
      <c r="A35" s="37" t="s">
        <v>346</v>
      </c>
      <c r="B35" s="292" t="s">
        <v>1705</v>
      </c>
      <c r="C35" s="292"/>
      <c r="D35" s="292"/>
      <c r="E35" s="292"/>
      <c r="F35" s="36" t="s">
        <v>789</v>
      </c>
      <c r="G35" s="40" t="s">
        <v>758</v>
      </c>
      <c r="H35" s="39" t="s">
        <v>753</v>
      </c>
      <c r="I35" s="38" t="s">
        <v>267</v>
      </c>
      <c r="J35" s="38" t="s">
        <v>417</v>
      </c>
      <c r="K35" s="26"/>
      <c r="L35" s="26"/>
      <c r="M35" s="26"/>
      <c r="N35" s="26"/>
      <c r="O35" s="26"/>
      <c r="P35" s="26"/>
      <c r="Q35" s="26"/>
      <c r="R35" s="26"/>
      <c r="S35" s="26"/>
      <c r="T35" s="26"/>
      <c r="U35" s="26"/>
      <c r="V35" s="26"/>
      <c r="W35" s="26"/>
      <c r="X35" s="26"/>
      <c r="Y35" s="26"/>
      <c r="Z35" s="26"/>
      <c r="AA35" s="26"/>
      <c r="AB35" s="26"/>
      <c r="AC35" s="25"/>
    </row>
    <row r="36" spans="1:29" ht="9" customHeight="1" x14ac:dyDescent="0.25">
      <c r="A36" s="37" t="s">
        <v>346</v>
      </c>
      <c r="B36" s="292" t="s">
        <v>1706</v>
      </c>
      <c r="C36" s="292"/>
      <c r="D36" s="292"/>
      <c r="E36" s="292"/>
      <c r="F36" s="36" t="s">
        <v>789</v>
      </c>
      <c r="G36" s="40" t="s">
        <v>1083</v>
      </c>
      <c r="H36" s="39" t="s">
        <v>1079</v>
      </c>
      <c r="I36" s="38" t="s">
        <v>245</v>
      </c>
      <c r="J36" s="38" t="s">
        <v>1207</v>
      </c>
      <c r="K36" s="26"/>
      <c r="L36" s="26"/>
      <c r="M36" s="26"/>
      <c r="N36" s="26"/>
      <c r="O36" s="26"/>
      <c r="P36" s="26"/>
      <c r="Q36" s="26"/>
      <c r="R36" s="26"/>
      <c r="S36" s="26"/>
      <c r="T36" s="26"/>
      <c r="U36" s="26"/>
      <c r="V36" s="26"/>
      <c r="W36" s="26"/>
      <c r="X36" s="26"/>
      <c r="Y36" s="26"/>
      <c r="Z36" s="26"/>
      <c r="AA36" s="26"/>
      <c r="AB36" s="26"/>
      <c r="AC36" s="25"/>
    </row>
    <row r="37" spans="1:29" ht="9" customHeight="1" x14ac:dyDescent="0.25">
      <c r="A37" s="37" t="s">
        <v>141</v>
      </c>
      <c r="B37" s="292" t="s">
        <v>1707</v>
      </c>
      <c r="C37" s="292"/>
      <c r="D37" s="292"/>
      <c r="E37" s="292"/>
      <c r="F37" s="36" t="s">
        <v>789</v>
      </c>
      <c r="G37" s="40" t="s">
        <v>740</v>
      </c>
      <c r="H37" s="39" t="s">
        <v>735</v>
      </c>
      <c r="I37" s="38" t="s">
        <v>223</v>
      </c>
      <c r="J37" s="38" t="s">
        <v>399</v>
      </c>
      <c r="K37" s="26"/>
      <c r="L37" s="26"/>
      <c r="M37" s="26"/>
      <c r="N37" s="26"/>
      <c r="O37" s="26"/>
      <c r="P37" s="26"/>
      <c r="Q37" s="26"/>
      <c r="R37" s="26"/>
      <c r="S37" s="26"/>
      <c r="T37" s="26"/>
      <c r="U37" s="26"/>
      <c r="V37" s="26"/>
      <c r="W37" s="26"/>
      <c r="X37" s="26"/>
      <c r="Y37" s="26"/>
      <c r="Z37" s="26"/>
      <c r="AA37" s="26"/>
      <c r="AB37" s="26"/>
      <c r="AC37" s="25"/>
    </row>
    <row r="38" spans="1:29" ht="9" customHeight="1" x14ac:dyDescent="0.25">
      <c r="A38" s="37" t="s">
        <v>141</v>
      </c>
      <c r="B38" s="292" t="s">
        <v>1708</v>
      </c>
      <c r="C38" s="292"/>
      <c r="D38" s="292"/>
      <c r="E38" s="292"/>
      <c r="F38" s="36" t="s">
        <v>789</v>
      </c>
      <c r="G38" s="40" t="s">
        <v>1592</v>
      </c>
      <c r="H38" s="39" t="s">
        <v>532</v>
      </c>
      <c r="I38" s="38" t="s">
        <v>386</v>
      </c>
      <c r="J38" s="38" t="s">
        <v>1201</v>
      </c>
      <c r="K38" s="26"/>
      <c r="L38" s="26"/>
      <c r="M38" s="26"/>
      <c r="N38" s="26"/>
      <c r="O38" s="26"/>
      <c r="P38" s="26"/>
      <c r="Q38" s="26"/>
      <c r="R38" s="26"/>
      <c r="S38" s="26"/>
      <c r="T38" s="26"/>
      <c r="U38" s="26"/>
      <c r="V38" s="26"/>
      <c r="W38" s="26"/>
      <c r="X38" s="26"/>
      <c r="Y38" s="26"/>
      <c r="Z38" s="26"/>
      <c r="AA38" s="26"/>
      <c r="AB38" s="26"/>
      <c r="AC38" s="25"/>
    </row>
    <row r="39" spans="1:29" ht="9" customHeight="1" x14ac:dyDescent="0.25">
      <c r="A39" s="37" t="s">
        <v>141</v>
      </c>
      <c r="B39" s="292" t="s">
        <v>1709</v>
      </c>
      <c r="C39" s="292"/>
      <c r="D39" s="292"/>
      <c r="E39" s="292"/>
      <c r="F39" s="36" t="s">
        <v>789</v>
      </c>
      <c r="G39" s="40" t="s">
        <v>559</v>
      </c>
      <c r="H39" s="39" t="s">
        <v>970</v>
      </c>
      <c r="I39" s="38" t="s">
        <v>179</v>
      </c>
      <c r="J39" s="38" t="s">
        <v>1552</v>
      </c>
      <c r="K39" s="26"/>
      <c r="L39" s="26"/>
      <c r="M39" s="26"/>
      <c r="N39" s="26"/>
      <c r="O39" s="26"/>
      <c r="P39" s="26"/>
      <c r="Q39" s="26"/>
      <c r="R39" s="26"/>
      <c r="S39" s="26"/>
      <c r="T39" s="26"/>
      <c r="U39" s="26"/>
      <c r="V39" s="26"/>
      <c r="W39" s="26"/>
      <c r="X39" s="26"/>
      <c r="Y39" s="26"/>
      <c r="Z39" s="26"/>
      <c r="AA39" s="26"/>
      <c r="AB39" s="26"/>
      <c r="AC39" s="25"/>
    </row>
    <row r="40" spans="1:29" ht="9" customHeight="1" x14ac:dyDescent="0.25">
      <c r="A40" s="47" t="s">
        <v>141</v>
      </c>
      <c r="B40" s="311" t="s">
        <v>1574</v>
      </c>
      <c r="C40" s="311"/>
      <c r="D40" s="311"/>
      <c r="E40" s="311"/>
      <c r="F40" s="46" t="s">
        <v>792</v>
      </c>
      <c r="G40" s="200" t="s">
        <v>1737</v>
      </c>
      <c r="H40" s="199" t="s">
        <v>1736</v>
      </c>
      <c r="I40" s="198" t="s">
        <v>1735</v>
      </c>
      <c r="J40" s="197" t="s">
        <v>360</v>
      </c>
      <c r="K40" s="42"/>
      <c r="L40" s="42"/>
      <c r="M40" s="42"/>
      <c r="N40" s="42"/>
      <c r="O40" s="42"/>
      <c r="P40" s="42"/>
      <c r="Q40" s="42"/>
      <c r="R40" s="42"/>
      <c r="S40" s="42"/>
      <c r="T40" s="42"/>
      <c r="U40" s="42"/>
      <c r="V40" s="42"/>
      <c r="W40" s="42"/>
      <c r="X40" s="42"/>
      <c r="Y40" s="42"/>
      <c r="Z40" s="42"/>
      <c r="AA40" s="42"/>
      <c r="AB40" s="42"/>
      <c r="AC40" s="41"/>
    </row>
    <row r="41" spans="1:29" ht="9" customHeight="1" x14ac:dyDescent="0.25">
      <c r="A41" s="394" t="s">
        <v>794</v>
      </c>
      <c r="B41" s="395"/>
      <c r="C41" s="395"/>
      <c r="D41" s="395"/>
      <c r="E41" s="395"/>
      <c r="F41" s="395"/>
      <c r="G41" s="395"/>
      <c r="H41" s="395"/>
      <c r="I41" s="395"/>
      <c r="J41" s="395"/>
      <c r="K41" s="395"/>
      <c r="L41" s="395"/>
      <c r="M41" s="395"/>
      <c r="N41" s="88"/>
      <c r="O41" s="88"/>
      <c r="P41" s="88"/>
      <c r="Q41" s="88"/>
      <c r="R41" s="88"/>
      <c r="S41" s="88"/>
      <c r="T41" s="88"/>
      <c r="U41" s="88"/>
      <c r="V41" s="88"/>
      <c r="W41" s="88"/>
      <c r="X41" s="88"/>
      <c r="Y41" s="88"/>
      <c r="Z41" s="88"/>
      <c r="AA41" s="88"/>
      <c r="AB41" s="88"/>
      <c r="AC41" s="87"/>
    </row>
    <row r="42" spans="1:29" ht="9" customHeight="1" x14ac:dyDescent="0.25">
      <c r="A42" s="345" t="s">
        <v>346</v>
      </c>
      <c r="B42" s="346"/>
      <c r="C42" s="85" t="s">
        <v>793</v>
      </c>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49" t="s">
        <v>434</v>
      </c>
      <c r="B43" s="350"/>
      <c r="C43" s="85" t="s">
        <v>790</v>
      </c>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49" t="s">
        <v>431</v>
      </c>
      <c r="B44" s="350"/>
      <c r="C44" s="85" t="s">
        <v>785</v>
      </c>
      <c r="D44" s="26"/>
      <c r="E44" s="86" t="s">
        <v>783</v>
      </c>
      <c r="F44" s="85" t="s">
        <v>782</v>
      </c>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86" t="s">
        <v>780</v>
      </c>
      <c r="F45" s="85" t="s">
        <v>779</v>
      </c>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49" t="s">
        <v>1181</v>
      </c>
      <c r="B47" s="350"/>
      <c r="C47" s="85" t="s">
        <v>1734</v>
      </c>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49" t="s">
        <v>1181</v>
      </c>
      <c r="B48" s="350"/>
      <c r="C48" s="85" t="s">
        <v>1733</v>
      </c>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49" t="s">
        <v>394</v>
      </c>
      <c r="B49" s="350"/>
      <c r="C49" s="85" t="s">
        <v>1732</v>
      </c>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45" t="s">
        <v>1181</v>
      </c>
      <c r="B50" s="346"/>
      <c r="C50" s="85" t="s">
        <v>1698</v>
      </c>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45" t="s">
        <v>394</v>
      </c>
      <c r="B51" s="346"/>
      <c r="C51" s="85" t="s">
        <v>1731</v>
      </c>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45" t="s">
        <v>1594</v>
      </c>
      <c r="B52" s="346"/>
      <c r="C52" s="85" t="s">
        <v>1730</v>
      </c>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45" t="s">
        <v>1729</v>
      </c>
      <c r="B53" s="346"/>
      <c r="C53" s="85" t="s">
        <v>1728</v>
      </c>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45" t="s">
        <v>1727</v>
      </c>
      <c r="B54" s="346"/>
      <c r="C54" s="85" t="s">
        <v>1726</v>
      </c>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57"/>
      <c r="C65" s="357"/>
      <c r="D65" s="357"/>
      <c r="E65" s="357"/>
      <c r="F65" s="357"/>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9">
    <mergeCell ref="J5:Z6"/>
    <mergeCell ref="D2:D6"/>
    <mergeCell ref="E2:H5"/>
    <mergeCell ref="I2:Z4"/>
    <mergeCell ref="A4:C6"/>
    <mergeCell ref="I5:I6"/>
    <mergeCell ref="E6:H6"/>
    <mergeCell ref="AA2:AC6"/>
    <mergeCell ref="G65:AB65"/>
    <mergeCell ref="B11:E11"/>
    <mergeCell ref="B12:E12"/>
    <mergeCell ref="B13:E13"/>
    <mergeCell ref="B14:E14"/>
    <mergeCell ref="B15:E15"/>
    <mergeCell ref="B16:E16"/>
    <mergeCell ref="B17:E17"/>
    <mergeCell ref="A2:C3"/>
    <mergeCell ref="B19:E19"/>
    <mergeCell ref="B20:E20"/>
    <mergeCell ref="B21:E21"/>
    <mergeCell ref="B22:E22"/>
    <mergeCell ref="B23:E23"/>
    <mergeCell ref="B65:F65"/>
    <mergeCell ref="G7:U7"/>
    <mergeCell ref="E10:F10"/>
    <mergeCell ref="E9:F9"/>
    <mergeCell ref="E8:F8"/>
    <mergeCell ref="E7:F7"/>
    <mergeCell ref="B18:E18"/>
    <mergeCell ref="B37:E37"/>
    <mergeCell ref="B38:E38"/>
    <mergeCell ref="E26:F26"/>
    <mergeCell ref="B28:E28"/>
    <mergeCell ref="B29:E29"/>
    <mergeCell ref="B30:E30"/>
    <mergeCell ref="B31:E31"/>
    <mergeCell ref="B32:E32"/>
    <mergeCell ref="B39:E39"/>
    <mergeCell ref="B40:E40"/>
    <mergeCell ref="E27:F27"/>
    <mergeCell ref="E25:F25"/>
    <mergeCell ref="E24:F24"/>
    <mergeCell ref="G24:J24"/>
    <mergeCell ref="B33:E33"/>
    <mergeCell ref="B34:E34"/>
    <mergeCell ref="B35:E35"/>
    <mergeCell ref="B36:E36"/>
    <mergeCell ref="A41:M41"/>
    <mergeCell ref="A42:B42"/>
    <mergeCell ref="A43:B43"/>
    <mergeCell ref="A44:B44"/>
    <mergeCell ref="A47:B47"/>
    <mergeCell ref="A53:B53"/>
    <mergeCell ref="A54:B54"/>
    <mergeCell ref="A48:B48"/>
    <mergeCell ref="A49:B49"/>
    <mergeCell ref="A50:B50"/>
    <mergeCell ref="A51:B51"/>
    <mergeCell ref="A52:B52"/>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42">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774</v>
      </c>
      <c r="G1" s="20" t="s">
        <v>1749</v>
      </c>
      <c r="H1" s="20">
        <v>462</v>
      </c>
      <c r="I1" s="20">
        <v>12</v>
      </c>
      <c r="J1" s="20" t="s">
        <v>772</v>
      </c>
      <c r="K1" s="20" t="s">
        <v>771</v>
      </c>
      <c r="L1" s="20">
        <v>-1</v>
      </c>
      <c r="M1" s="20">
        <v>1</v>
      </c>
      <c r="N1" s="20">
        <v>2</v>
      </c>
      <c r="O1" s="20">
        <v>300</v>
      </c>
      <c r="P1" s="20" t="s">
        <v>80</v>
      </c>
      <c r="Q1" s="20" t="s">
        <v>770</v>
      </c>
      <c r="R1" s="20">
        <v>3</v>
      </c>
      <c r="S1" s="82">
        <v>1</v>
      </c>
      <c r="T1" s="82">
        <v>17</v>
      </c>
      <c r="U1" s="82">
        <v>17</v>
      </c>
      <c r="V1" s="82">
        <v>2</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112</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80</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1</v>
      </c>
      <c r="H8" s="62">
        <v>3</v>
      </c>
      <c r="I8" s="62">
        <v>5</v>
      </c>
      <c r="J8" s="62">
        <v>9</v>
      </c>
      <c r="K8" s="62">
        <v>11</v>
      </c>
      <c r="L8" s="62">
        <v>13</v>
      </c>
      <c r="M8" s="62">
        <v>17</v>
      </c>
      <c r="N8" s="62">
        <v>19</v>
      </c>
      <c r="O8" s="62">
        <v>21</v>
      </c>
      <c r="P8" s="62">
        <v>25</v>
      </c>
      <c r="Q8" s="62">
        <v>27</v>
      </c>
      <c r="R8" s="62">
        <v>31</v>
      </c>
      <c r="S8" s="62">
        <v>35</v>
      </c>
      <c r="T8" s="62">
        <v>39</v>
      </c>
      <c r="U8" s="62">
        <v>43</v>
      </c>
      <c r="V8" s="62">
        <v>47</v>
      </c>
      <c r="W8" s="62">
        <v>49</v>
      </c>
      <c r="X8" s="62">
        <v>53</v>
      </c>
      <c r="Y8" s="62">
        <v>55</v>
      </c>
      <c r="Z8" s="62">
        <v>57</v>
      </c>
      <c r="AA8" s="62">
        <v>61</v>
      </c>
      <c r="AB8" s="62">
        <v>63</v>
      </c>
      <c r="AC8" s="77">
        <v>65</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54" t="s">
        <v>141</v>
      </c>
      <c r="B11" s="296" t="s">
        <v>430</v>
      </c>
      <c r="C11" s="296"/>
      <c r="D11" s="296"/>
      <c r="E11" s="296"/>
      <c r="F11" s="53" t="s">
        <v>394</v>
      </c>
      <c r="G11" s="73" t="s">
        <v>767</v>
      </c>
      <c r="H11" s="50" t="s">
        <v>766</v>
      </c>
      <c r="I11" s="50" t="s">
        <v>644</v>
      </c>
      <c r="J11" s="50" t="s">
        <v>1092</v>
      </c>
      <c r="K11" s="50" t="s">
        <v>1091</v>
      </c>
      <c r="L11" s="50" t="s">
        <v>764</v>
      </c>
      <c r="M11" s="50" t="s">
        <v>763</v>
      </c>
      <c r="N11" s="50" t="s">
        <v>762</v>
      </c>
      <c r="O11" s="50" t="s">
        <v>761</v>
      </c>
      <c r="P11" s="50" t="s">
        <v>541</v>
      </c>
      <c r="Q11" s="50" t="s">
        <v>473</v>
      </c>
      <c r="R11" s="50" t="s">
        <v>758</v>
      </c>
      <c r="S11" s="50" t="s">
        <v>757</v>
      </c>
      <c r="T11" s="50" t="s">
        <v>756</v>
      </c>
      <c r="U11" s="50" t="s">
        <v>755</v>
      </c>
      <c r="V11" s="50" t="s">
        <v>753</v>
      </c>
      <c r="W11" s="50" t="s">
        <v>752</v>
      </c>
      <c r="X11" s="50" t="s">
        <v>751</v>
      </c>
      <c r="Y11" s="50" t="s">
        <v>633</v>
      </c>
      <c r="Z11" s="50" t="s">
        <v>463</v>
      </c>
      <c r="AA11" s="50" t="s">
        <v>462</v>
      </c>
      <c r="AB11" s="50" t="s">
        <v>461</v>
      </c>
      <c r="AC11" s="72" t="s">
        <v>460</v>
      </c>
    </row>
    <row r="12" spans="1:37" ht="9" customHeight="1" x14ac:dyDescent="0.25">
      <c r="A12" s="37" t="s">
        <v>141</v>
      </c>
      <c r="B12" s="292" t="s">
        <v>414</v>
      </c>
      <c r="C12" s="292"/>
      <c r="D12" s="292"/>
      <c r="E12" s="292"/>
      <c r="F12" s="36" t="s">
        <v>394</v>
      </c>
      <c r="G12" s="69" t="s">
        <v>750</v>
      </c>
      <c r="H12" s="38" t="s">
        <v>749</v>
      </c>
      <c r="I12" s="38" t="s">
        <v>1344</v>
      </c>
      <c r="J12" s="38" t="s">
        <v>1234</v>
      </c>
      <c r="K12" s="38" t="s">
        <v>796</v>
      </c>
      <c r="L12" s="38" t="s">
        <v>479</v>
      </c>
      <c r="M12" s="38" t="s">
        <v>746</v>
      </c>
      <c r="N12" s="38" t="s">
        <v>745</v>
      </c>
      <c r="O12" s="38" t="s">
        <v>744</v>
      </c>
      <c r="P12" s="38" t="s">
        <v>497</v>
      </c>
      <c r="Q12" s="38" t="s">
        <v>741</v>
      </c>
      <c r="R12" s="38" t="s">
        <v>740</v>
      </c>
      <c r="S12" s="38" t="s">
        <v>739</v>
      </c>
      <c r="T12" s="38" t="s">
        <v>738</v>
      </c>
      <c r="U12" s="38" t="s">
        <v>737</v>
      </c>
      <c r="V12" s="38" t="s">
        <v>735</v>
      </c>
      <c r="W12" s="38" t="s">
        <v>734</v>
      </c>
      <c r="X12" s="38" t="s">
        <v>733</v>
      </c>
      <c r="Y12" s="38" t="s">
        <v>732</v>
      </c>
      <c r="Z12" s="38" t="s">
        <v>731</v>
      </c>
      <c r="AA12" s="38" t="s">
        <v>730</v>
      </c>
      <c r="AB12" s="38" t="s">
        <v>944</v>
      </c>
      <c r="AC12" s="68" t="s">
        <v>375</v>
      </c>
    </row>
    <row r="13" spans="1:37" ht="9" customHeight="1" x14ac:dyDescent="0.25">
      <c r="A13" s="37" t="s">
        <v>346</v>
      </c>
      <c r="B13" s="292" t="s">
        <v>395</v>
      </c>
      <c r="C13" s="292"/>
      <c r="D13" s="292"/>
      <c r="E13" s="292"/>
      <c r="F13" s="36" t="s">
        <v>394</v>
      </c>
      <c r="G13" s="69" t="s">
        <v>729</v>
      </c>
      <c r="H13" s="38" t="s">
        <v>728</v>
      </c>
      <c r="I13" s="38" t="s">
        <v>631</v>
      </c>
      <c r="J13" s="38" t="s">
        <v>1172</v>
      </c>
      <c r="K13" s="38" t="s">
        <v>1002</v>
      </c>
      <c r="L13" s="38" t="s">
        <v>726</v>
      </c>
      <c r="M13" s="38" t="s">
        <v>725</v>
      </c>
      <c r="N13" s="38" t="s">
        <v>724</v>
      </c>
      <c r="O13" s="38" t="s">
        <v>723</v>
      </c>
      <c r="P13" s="38" t="s">
        <v>452</v>
      </c>
      <c r="Q13" s="38" t="s">
        <v>582</v>
      </c>
      <c r="R13" s="38" t="s">
        <v>581</v>
      </c>
      <c r="S13" s="38" t="s">
        <v>720</v>
      </c>
      <c r="T13" s="38" t="s">
        <v>719</v>
      </c>
      <c r="U13" s="38" t="s">
        <v>718</v>
      </c>
      <c r="V13" s="38" t="s">
        <v>716</v>
      </c>
      <c r="W13" s="38" t="s">
        <v>715</v>
      </c>
      <c r="X13" s="38" t="s">
        <v>714</v>
      </c>
      <c r="Y13" s="38" t="s">
        <v>619</v>
      </c>
      <c r="Z13" s="38" t="s">
        <v>618</v>
      </c>
      <c r="AA13" s="38" t="s">
        <v>617</v>
      </c>
      <c r="AB13" s="38" t="s">
        <v>616</v>
      </c>
      <c r="AC13" s="68" t="s">
        <v>272</v>
      </c>
    </row>
    <row r="14" spans="1:37" ht="9" customHeight="1" x14ac:dyDescent="0.25">
      <c r="A14" s="47" t="s">
        <v>346</v>
      </c>
      <c r="B14" s="311" t="s">
        <v>377</v>
      </c>
      <c r="C14" s="311"/>
      <c r="D14" s="311"/>
      <c r="E14" s="311"/>
      <c r="F14" s="46" t="s">
        <v>314</v>
      </c>
      <c r="G14" s="71" t="s">
        <v>713</v>
      </c>
      <c r="H14" s="43" t="s">
        <v>482</v>
      </c>
      <c r="I14" s="43" t="s">
        <v>547</v>
      </c>
      <c r="J14" s="43" t="s">
        <v>480</v>
      </c>
      <c r="K14" s="43" t="s">
        <v>1018</v>
      </c>
      <c r="L14" s="43" t="s">
        <v>711</v>
      </c>
      <c r="M14" s="43" t="s">
        <v>710</v>
      </c>
      <c r="N14" s="43" t="s">
        <v>709</v>
      </c>
      <c r="O14" s="43" t="s">
        <v>708</v>
      </c>
      <c r="P14" s="43" t="s">
        <v>742</v>
      </c>
      <c r="Q14" s="43" t="s">
        <v>494</v>
      </c>
      <c r="R14" s="43" t="s">
        <v>493</v>
      </c>
      <c r="S14" s="43" t="s">
        <v>705</v>
      </c>
      <c r="T14" s="43" t="s">
        <v>704</v>
      </c>
      <c r="U14" s="43" t="s">
        <v>703</v>
      </c>
      <c r="V14" s="43" t="s">
        <v>701</v>
      </c>
      <c r="W14" s="43" t="s">
        <v>700</v>
      </c>
      <c r="X14" s="43" t="s">
        <v>699</v>
      </c>
      <c r="Y14" s="43" t="s">
        <v>698</v>
      </c>
      <c r="Z14" s="43" t="s">
        <v>697</v>
      </c>
      <c r="AA14" s="43" t="s">
        <v>696</v>
      </c>
      <c r="AB14" s="43" t="s">
        <v>412</v>
      </c>
      <c r="AC14" s="70" t="s">
        <v>184</v>
      </c>
    </row>
    <row r="15" spans="1:37" ht="9" customHeight="1" x14ac:dyDescent="0.25">
      <c r="A15" s="37" t="s">
        <v>141</v>
      </c>
      <c r="B15" s="292" t="s">
        <v>356</v>
      </c>
      <c r="C15" s="292"/>
      <c r="D15" s="292"/>
      <c r="E15" s="292"/>
      <c r="F15" s="36" t="s">
        <v>314</v>
      </c>
      <c r="G15" s="69" t="s">
        <v>695</v>
      </c>
      <c r="H15" s="38" t="s">
        <v>694</v>
      </c>
      <c r="I15" s="38" t="s">
        <v>526</v>
      </c>
      <c r="J15" s="38" t="s">
        <v>1035</v>
      </c>
      <c r="K15" s="38" t="s">
        <v>1001</v>
      </c>
      <c r="L15" s="38" t="s">
        <v>588</v>
      </c>
      <c r="M15" s="38" t="s">
        <v>587</v>
      </c>
      <c r="N15" s="38" t="s">
        <v>586</v>
      </c>
      <c r="O15" s="38" t="s">
        <v>585</v>
      </c>
      <c r="P15" s="38" t="s">
        <v>721</v>
      </c>
      <c r="Q15" s="38" t="s">
        <v>449</v>
      </c>
      <c r="R15" s="38" t="s">
        <v>448</v>
      </c>
      <c r="S15" s="38" t="s">
        <v>691</v>
      </c>
      <c r="T15" s="38" t="s">
        <v>690</v>
      </c>
      <c r="U15" s="38" t="s">
        <v>689</v>
      </c>
      <c r="V15" s="38" t="s">
        <v>687</v>
      </c>
      <c r="W15" s="38" t="s">
        <v>686</v>
      </c>
      <c r="X15" s="38" t="s">
        <v>685</v>
      </c>
      <c r="Y15" s="38" t="s">
        <v>684</v>
      </c>
      <c r="Z15" s="38" t="s">
        <v>683</v>
      </c>
      <c r="AA15" s="38" t="s">
        <v>682</v>
      </c>
      <c r="AB15" s="38" t="s">
        <v>392</v>
      </c>
      <c r="AC15" s="68" t="s">
        <v>138</v>
      </c>
    </row>
    <row r="16" spans="1:37" ht="9" customHeight="1" x14ac:dyDescent="0.25">
      <c r="A16" s="37" t="s">
        <v>346</v>
      </c>
      <c r="B16" s="292" t="s">
        <v>345</v>
      </c>
      <c r="C16" s="292"/>
      <c r="D16" s="292"/>
      <c r="E16" s="292"/>
      <c r="F16" s="36" t="s">
        <v>314</v>
      </c>
      <c r="G16" s="69" t="s">
        <v>681</v>
      </c>
      <c r="H16" s="38" t="s">
        <v>680</v>
      </c>
      <c r="I16" s="38" t="s">
        <v>1105</v>
      </c>
      <c r="J16" s="38" t="s">
        <v>818</v>
      </c>
      <c r="K16" s="38" t="s">
        <v>567</v>
      </c>
      <c r="L16" s="38" t="s">
        <v>676</v>
      </c>
      <c r="M16" s="38" t="s">
        <v>675</v>
      </c>
      <c r="N16" s="38" t="s">
        <v>674</v>
      </c>
      <c r="O16" s="38" t="s">
        <v>673</v>
      </c>
      <c r="P16" s="38" t="s">
        <v>519</v>
      </c>
      <c r="Q16" s="38" t="s">
        <v>670</v>
      </c>
      <c r="R16" s="38" t="s">
        <v>669</v>
      </c>
      <c r="S16" s="38" t="s">
        <v>668</v>
      </c>
      <c r="T16" s="38" t="s">
        <v>667</v>
      </c>
      <c r="U16" s="38" t="s">
        <v>666</v>
      </c>
      <c r="V16" s="38" t="s">
        <v>664</v>
      </c>
      <c r="W16" s="38" t="s">
        <v>663</v>
      </c>
      <c r="X16" s="38" t="s">
        <v>662</v>
      </c>
      <c r="Y16" s="38" t="s">
        <v>508</v>
      </c>
      <c r="Z16" s="38" t="s">
        <v>507</v>
      </c>
      <c r="AA16" s="38" t="s">
        <v>506</v>
      </c>
      <c r="AB16" s="38" t="s">
        <v>505</v>
      </c>
      <c r="AC16" s="68" t="s">
        <v>929</v>
      </c>
    </row>
    <row r="17" spans="1:29" ht="9" customHeight="1" x14ac:dyDescent="0.25">
      <c r="A17" s="37" t="s">
        <v>141</v>
      </c>
      <c r="B17" s="292" t="s">
        <v>325</v>
      </c>
      <c r="C17" s="292"/>
      <c r="D17" s="292"/>
      <c r="E17" s="292"/>
      <c r="F17" s="36" t="s">
        <v>314</v>
      </c>
      <c r="G17" s="69" t="s">
        <v>661</v>
      </c>
      <c r="H17" s="38" t="s">
        <v>660</v>
      </c>
      <c r="I17" s="38" t="s">
        <v>503</v>
      </c>
      <c r="J17" s="38" t="s">
        <v>1064</v>
      </c>
      <c r="K17" s="38" t="s">
        <v>986</v>
      </c>
      <c r="L17" s="38" t="s">
        <v>566</v>
      </c>
      <c r="M17" s="38" t="s">
        <v>565</v>
      </c>
      <c r="N17" s="38" t="s">
        <v>564</v>
      </c>
      <c r="O17" s="38" t="s">
        <v>563</v>
      </c>
      <c r="P17" s="38" t="s">
        <v>824</v>
      </c>
      <c r="Q17" s="38" t="s">
        <v>657</v>
      </c>
      <c r="R17" s="38" t="s">
        <v>656</v>
      </c>
      <c r="S17" s="38" t="s">
        <v>655</v>
      </c>
      <c r="T17" s="38" t="s">
        <v>654</v>
      </c>
      <c r="U17" s="38" t="s">
        <v>653</v>
      </c>
      <c r="V17" s="38" t="s">
        <v>651</v>
      </c>
      <c r="W17" s="38" t="s">
        <v>650</v>
      </c>
      <c r="X17" s="38" t="s">
        <v>649</v>
      </c>
      <c r="Y17" s="38" t="s">
        <v>648</v>
      </c>
      <c r="Z17" s="38" t="s">
        <v>647</v>
      </c>
      <c r="AA17" s="38" t="s">
        <v>646</v>
      </c>
      <c r="AB17" s="38" t="s">
        <v>799</v>
      </c>
      <c r="AC17" s="68" t="s">
        <v>293</v>
      </c>
    </row>
    <row r="18" spans="1:29" ht="9" customHeight="1" x14ac:dyDescent="0.25">
      <c r="A18" s="37" t="s">
        <v>141</v>
      </c>
      <c r="B18" s="292" t="s">
        <v>315</v>
      </c>
      <c r="C18" s="292"/>
      <c r="D18" s="292"/>
      <c r="E18" s="292"/>
      <c r="F18" s="36" t="s">
        <v>314</v>
      </c>
      <c r="G18" s="69" t="s">
        <v>645</v>
      </c>
      <c r="H18" s="38" t="s">
        <v>644</v>
      </c>
      <c r="I18" s="38" t="s">
        <v>458</v>
      </c>
      <c r="J18" s="38" t="s">
        <v>1091</v>
      </c>
      <c r="K18" s="38" t="s">
        <v>764</v>
      </c>
      <c r="L18" s="38" t="s">
        <v>544</v>
      </c>
      <c r="M18" s="38" t="s">
        <v>543</v>
      </c>
      <c r="N18" s="38" t="s">
        <v>542</v>
      </c>
      <c r="O18" s="38" t="s">
        <v>541</v>
      </c>
      <c r="P18" s="38" t="s">
        <v>474</v>
      </c>
      <c r="Q18" s="38" t="s">
        <v>641</v>
      </c>
      <c r="R18" s="38" t="s">
        <v>640</v>
      </c>
      <c r="S18" s="38" t="s">
        <v>639</v>
      </c>
      <c r="T18" s="38" t="s">
        <v>638</v>
      </c>
      <c r="U18" s="38" t="s">
        <v>637</v>
      </c>
      <c r="V18" s="38" t="s">
        <v>635</v>
      </c>
      <c r="W18" s="38" t="s">
        <v>634</v>
      </c>
      <c r="X18" s="38" t="s">
        <v>633</v>
      </c>
      <c r="Y18" s="38" t="s">
        <v>463</v>
      </c>
      <c r="Z18" s="38" t="s">
        <v>462</v>
      </c>
      <c r="AA18" s="38" t="s">
        <v>461</v>
      </c>
      <c r="AB18" s="38" t="s">
        <v>460</v>
      </c>
      <c r="AC18" s="68" t="s">
        <v>426</v>
      </c>
    </row>
    <row r="19" spans="1:29" ht="9" customHeight="1" x14ac:dyDescent="0.25">
      <c r="A19" s="47" t="s">
        <v>141</v>
      </c>
      <c r="B19" s="311" t="s">
        <v>306</v>
      </c>
      <c r="C19" s="311"/>
      <c r="D19" s="311"/>
      <c r="E19" s="311"/>
      <c r="F19" s="46" t="s">
        <v>139</v>
      </c>
      <c r="G19" s="71" t="s">
        <v>632</v>
      </c>
      <c r="H19" s="43" t="s">
        <v>631</v>
      </c>
      <c r="I19" s="43" t="s">
        <v>1003</v>
      </c>
      <c r="J19" s="43" t="s">
        <v>1002</v>
      </c>
      <c r="K19" s="43" t="s">
        <v>726</v>
      </c>
      <c r="L19" s="43" t="s">
        <v>455</v>
      </c>
      <c r="M19" s="43" t="s">
        <v>454</v>
      </c>
      <c r="N19" s="43" t="s">
        <v>453</v>
      </c>
      <c r="O19" s="43" t="s">
        <v>452</v>
      </c>
      <c r="P19" s="43" t="s">
        <v>583</v>
      </c>
      <c r="Q19" s="43" t="s">
        <v>627</v>
      </c>
      <c r="R19" s="43" t="s">
        <v>626</v>
      </c>
      <c r="S19" s="43" t="s">
        <v>625</v>
      </c>
      <c r="T19" s="43" t="s">
        <v>624</v>
      </c>
      <c r="U19" s="43" t="s">
        <v>623</v>
      </c>
      <c r="V19" s="43" t="s">
        <v>621</v>
      </c>
      <c r="W19" s="43" t="s">
        <v>620</v>
      </c>
      <c r="X19" s="43" t="s">
        <v>619</v>
      </c>
      <c r="Y19" s="43" t="s">
        <v>618</v>
      </c>
      <c r="Z19" s="43" t="s">
        <v>617</v>
      </c>
      <c r="AA19" s="43" t="s">
        <v>616</v>
      </c>
      <c r="AB19" s="43" t="s">
        <v>272</v>
      </c>
      <c r="AC19" s="70" t="s">
        <v>390</v>
      </c>
    </row>
    <row r="20" spans="1:29" ht="9" customHeight="1" x14ac:dyDescent="0.25">
      <c r="A20" s="37" t="s">
        <v>141</v>
      </c>
      <c r="B20" s="292" t="s">
        <v>295</v>
      </c>
      <c r="C20" s="292"/>
      <c r="D20" s="292"/>
      <c r="E20" s="292"/>
      <c r="F20" s="36" t="s">
        <v>139</v>
      </c>
      <c r="G20" s="69" t="s">
        <v>615</v>
      </c>
      <c r="H20" s="38" t="s">
        <v>614</v>
      </c>
      <c r="I20" s="38" t="s">
        <v>988</v>
      </c>
      <c r="J20" s="38" t="s">
        <v>987</v>
      </c>
      <c r="K20" s="38" t="s">
        <v>985</v>
      </c>
      <c r="L20" s="38" t="s">
        <v>610</v>
      </c>
      <c r="M20" s="38" t="s">
        <v>609</v>
      </c>
      <c r="N20" s="38" t="s">
        <v>608</v>
      </c>
      <c r="O20" s="38" t="s">
        <v>607</v>
      </c>
      <c r="P20" s="38" t="s">
        <v>561</v>
      </c>
      <c r="Q20" s="38" t="s">
        <v>604</v>
      </c>
      <c r="R20" s="38" t="s">
        <v>603</v>
      </c>
      <c r="S20" s="38" t="s">
        <v>602</v>
      </c>
      <c r="T20" s="38" t="s">
        <v>601</v>
      </c>
      <c r="U20" s="38" t="s">
        <v>600</v>
      </c>
      <c r="V20" s="38" t="s">
        <v>598</v>
      </c>
      <c r="W20" s="38" t="s">
        <v>597</v>
      </c>
      <c r="X20" s="38" t="s">
        <v>596</v>
      </c>
      <c r="Y20" s="38" t="s">
        <v>595</v>
      </c>
      <c r="Z20" s="38" t="s">
        <v>594</v>
      </c>
      <c r="AA20" s="38" t="s">
        <v>593</v>
      </c>
      <c r="AB20" s="38" t="s">
        <v>250</v>
      </c>
      <c r="AC20" s="68" t="s">
        <v>904</v>
      </c>
    </row>
    <row r="21" spans="1:29" ht="9" customHeight="1" x14ac:dyDescent="0.25">
      <c r="A21" s="37" t="s">
        <v>141</v>
      </c>
      <c r="B21" s="292" t="s">
        <v>273</v>
      </c>
      <c r="C21" s="292"/>
      <c r="D21" s="292"/>
      <c r="E21" s="292"/>
      <c r="F21" s="36" t="s">
        <v>139</v>
      </c>
      <c r="G21" s="69" t="s">
        <v>592</v>
      </c>
      <c r="H21" s="38" t="s">
        <v>591</v>
      </c>
      <c r="I21" s="38" t="s">
        <v>1092</v>
      </c>
      <c r="J21" s="38" t="s">
        <v>1134</v>
      </c>
      <c r="K21" s="38" t="s">
        <v>628</v>
      </c>
      <c r="L21" s="38" t="s">
        <v>587</v>
      </c>
      <c r="M21" s="38" t="s">
        <v>586</v>
      </c>
      <c r="N21" s="38" t="s">
        <v>585</v>
      </c>
      <c r="O21" s="38" t="s">
        <v>584</v>
      </c>
      <c r="P21" s="38" t="s">
        <v>1090</v>
      </c>
      <c r="Q21" s="38" t="s">
        <v>581</v>
      </c>
      <c r="R21" s="38" t="s">
        <v>580</v>
      </c>
      <c r="S21" s="38" t="s">
        <v>579</v>
      </c>
      <c r="T21" s="38" t="s">
        <v>578</v>
      </c>
      <c r="U21" s="38" t="s">
        <v>577</v>
      </c>
      <c r="V21" s="38" t="s">
        <v>575</v>
      </c>
      <c r="W21" s="38" t="s">
        <v>574</v>
      </c>
      <c r="X21" s="38" t="s">
        <v>573</v>
      </c>
      <c r="Y21" s="38" t="s">
        <v>572</v>
      </c>
      <c r="Z21" s="38" t="s">
        <v>571</v>
      </c>
      <c r="AA21" s="38" t="s">
        <v>355</v>
      </c>
      <c r="AB21" s="38" t="s">
        <v>391</v>
      </c>
      <c r="AC21" s="68" t="s">
        <v>137</v>
      </c>
    </row>
    <row r="22" spans="1:29" ht="9" customHeight="1" x14ac:dyDescent="0.25">
      <c r="A22" s="37" t="s">
        <v>141</v>
      </c>
      <c r="B22" s="292" t="s">
        <v>251</v>
      </c>
      <c r="C22" s="292"/>
      <c r="D22" s="292"/>
      <c r="E22" s="292"/>
      <c r="F22" s="36" t="s">
        <v>139</v>
      </c>
      <c r="G22" s="69" t="s">
        <v>570</v>
      </c>
      <c r="H22" s="38" t="s">
        <v>569</v>
      </c>
      <c r="I22" s="38" t="s">
        <v>826</v>
      </c>
      <c r="J22" s="38" t="s">
        <v>1029</v>
      </c>
      <c r="K22" s="38" t="s">
        <v>611</v>
      </c>
      <c r="L22" s="38" t="s">
        <v>565</v>
      </c>
      <c r="M22" s="38" t="s">
        <v>564</v>
      </c>
      <c r="N22" s="38" t="s">
        <v>563</v>
      </c>
      <c r="O22" s="38" t="s">
        <v>562</v>
      </c>
      <c r="P22" s="38" t="s">
        <v>1309</v>
      </c>
      <c r="Q22" s="38" t="s">
        <v>559</v>
      </c>
      <c r="R22" s="38" t="s">
        <v>558</v>
      </c>
      <c r="S22" s="38" t="s">
        <v>557</v>
      </c>
      <c r="T22" s="38" t="s">
        <v>556</v>
      </c>
      <c r="U22" s="38" t="s">
        <v>555</v>
      </c>
      <c r="V22" s="38" t="s">
        <v>553</v>
      </c>
      <c r="W22" s="38" t="s">
        <v>552</v>
      </c>
      <c r="X22" s="38" t="s">
        <v>551</v>
      </c>
      <c r="Y22" s="38" t="s">
        <v>550</v>
      </c>
      <c r="Z22" s="38" t="s">
        <v>549</v>
      </c>
      <c r="AA22" s="38" t="s">
        <v>324</v>
      </c>
      <c r="AB22" s="38" t="s">
        <v>905</v>
      </c>
      <c r="AC22" s="68" t="s">
        <v>292</v>
      </c>
    </row>
    <row r="23" spans="1:29" ht="9" customHeight="1" x14ac:dyDescent="0.25">
      <c r="A23" s="37" t="s">
        <v>141</v>
      </c>
      <c r="B23" s="292" t="s">
        <v>229</v>
      </c>
      <c r="C23" s="292"/>
      <c r="D23" s="292"/>
      <c r="E23" s="292"/>
      <c r="F23" s="36" t="s">
        <v>139</v>
      </c>
      <c r="G23" s="69" t="s">
        <v>548</v>
      </c>
      <c r="H23" s="38" t="s">
        <v>547</v>
      </c>
      <c r="I23" s="38" t="s">
        <v>1234</v>
      </c>
      <c r="J23" s="38" t="s">
        <v>1018</v>
      </c>
      <c r="K23" s="38" t="s">
        <v>763</v>
      </c>
      <c r="L23" s="38" t="s">
        <v>543</v>
      </c>
      <c r="M23" s="38" t="s">
        <v>542</v>
      </c>
      <c r="N23" s="38" t="s">
        <v>541</v>
      </c>
      <c r="O23" s="38" t="s">
        <v>540</v>
      </c>
      <c r="P23" s="38" t="s">
        <v>473</v>
      </c>
      <c r="Q23" s="38" t="s">
        <v>537</v>
      </c>
      <c r="R23" s="38" t="s">
        <v>536</v>
      </c>
      <c r="S23" s="38" t="s">
        <v>535</v>
      </c>
      <c r="T23" s="38" t="s">
        <v>534</v>
      </c>
      <c r="U23" s="38" t="s">
        <v>533</v>
      </c>
      <c r="V23" s="38" t="s">
        <v>531</v>
      </c>
      <c r="W23" s="38" t="s">
        <v>530</v>
      </c>
      <c r="X23" s="38" t="s">
        <v>529</v>
      </c>
      <c r="Y23" s="38" t="s">
        <v>528</v>
      </c>
      <c r="Z23" s="38" t="s">
        <v>429</v>
      </c>
      <c r="AA23" s="38" t="s">
        <v>313</v>
      </c>
      <c r="AB23" s="38" t="s">
        <v>162</v>
      </c>
      <c r="AC23" s="68" t="s">
        <v>425</v>
      </c>
    </row>
    <row r="24" spans="1:29" ht="9" customHeight="1" x14ac:dyDescent="0.25">
      <c r="A24" s="37" t="s">
        <v>141</v>
      </c>
      <c r="B24" s="292" t="s">
        <v>207</v>
      </c>
      <c r="C24" s="292"/>
      <c r="D24" s="292"/>
      <c r="E24" s="292"/>
      <c r="F24" s="36" t="s">
        <v>139</v>
      </c>
      <c r="G24" s="69" t="s">
        <v>527</v>
      </c>
      <c r="H24" s="38" t="s">
        <v>526</v>
      </c>
      <c r="I24" s="38" t="s">
        <v>1172</v>
      </c>
      <c r="J24" s="38" t="s">
        <v>1001</v>
      </c>
      <c r="K24" s="38" t="s">
        <v>676</v>
      </c>
      <c r="L24" s="38" t="s">
        <v>522</v>
      </c>
      <c r="M24" s="38" t="s">
        <v>521</v>
      </c>
      <c r="N24" s="38" t="s">
        <v>520</v>
      </c>
      <c r="O24" s="38" t="s">
        <v>519</v>
      </c>
      <c r="P24" s="38" t="s">
        <v>1365</v>
      </c>
      <c r="Q24" s="38" t="s">
        <v>516</v>
      </c>
      <c r="R24" s="38" t="s">
        <v>515</v>
      </c>
      <c r="S24" s="38" t="s">
        <v>514</v>
      </c>
      <c r="T24" s="38" t="s">
        <v>513</v>
      </c>
      <c r="U24" s="38" t="s">
        <v>512</v>
      </c>
      <c r="V24" s="38" t="s">
        <v>510</v>
      </c>
      <c r="W24" s="38" t="s">
        <v>509</v>
      </c>
      <c r="X24" s="38" t="s">
        <v>508</v>
      </c>
      <c r="Y24" s="38" t="s">
        <v>507</v>
      </c>
      <c r="Z24" s="38" t="s">
        <v>506</v>
      </c>
      <c r="AA24" s="38" t="s">
        <v>505</v>
      </c>
      <c r="AB24" s="38" t="s">
        <v>929</v>
      </c>
      <c r="AC24" s="68" t="s">
        <v>341</v>
      </c>
    </row>
    <row r="25" spans="1:29" ht="9" customHeight="1" x14ac:dyDescent="0.25">
      <c r="A25" s="37" t="s">
        <v>141</v>
      </c>
      <c r="B25" s="292" t="s">
        <v>185</v>
      </c>
      <c r="C25" s="292"/>
      <c r="D25" s="292"/>
      <c r="E25" s="292"/>
      <c r="F25" s="36" t="s">
        <v>139</v>
      </c>
      <c r="G25" s="69" t="s">
        <v>504</v>
      </c>
      <c r="H25" s="38" t="s">
        <v>503</v>
      </c>
      <c r="I25" s="38" t="s">
        <v>1065</v>
      </c>
      <c r="J25" s="38" t="s">
        <v>986</v>
      </c>
      <c r="K25" s="38" t="s">
        <v>746</v>
      </c>
      <c r="L25" s="38" t="s">
        <v>499</v>
      </c>
      <c r="M25" s="38" t="s">
        <v>498</v>
      </c>
      <c r="N25" s="38" t="s">
        <v>497</v>
      </c>
      <c r="O25" s="38" t="s">
        <v>496</v>
      </c>
      <c r="P25" s="38" t="s">
        <v>741</v>
      </c>
      <c r="Q25" s="38" t="s">
        <v>493</v>
      </c>
      <c r="R25" s="38" t="s">
        <v>492</v>
      </c>
      <c r="S25" s="38" t="s">
        <v>491</v>
      </c>
      <c r="T25" s="38" t="s">
        <v>490</v>
      </c>
      <c r="U25" s="38" t="s">
        <v>489</v>
      </c>
      <c r="V25" s="38" t="s">
        <v>487</v>
      </c>
      <c r="W25" s="38" t="s">
        <v>486</v>
      </c>
      <c r="X25" s="38" t="s">
        <v>485</v>
      </c>
      <c r="Y25" s="38" t="s">
        <v>484</v>
      </c>
      <c r="Z25" s="38" t="s">
        <v>413</v>
      </c>
      <c r="AA25" s="38" t="s">
        <v>483</v>
      </c>
      <c r="AB25" s="38" t="s">
        <v>374</v>
      </c>
      <c r="AC25" s="68" t="s">
        <v>409</v>
      </c>
    </row>
    <row r="26" spans="1:29" ht="9" customHeight="1" x14ac:dyDescent="0.25">
      <c r="A26" s="37" t="s">
        <v>141</v>
      </c>
      <c r="B26" s="292" t="s">
        <v>163</v>
      </c>
      <c r="C26" s="292"/>
      <c r="D26" s="292"/>
      <c r="E26" s="292"/>
      <c r="F26" s="36" t="s">
        <v>139</v>
      </c>
      <c r="G26" s="69" t="s">
        <v>482</v>
      </c>
      <c r="H26" s="38" t="s">
        <v>481</v>
      </c>
      <c r="I26" s="38" t="s">
        <v>546</v>
      </c>
      <c r="J26" s="38" t="s">
        <v>545</v>
      </c>
      <c r="K26" s="38" t="s">
        <v>544</v>
      </c>
      <c r="L26" s="38" t="s">
        <v>477</v>
      </c>
      <c r="M26" s="38" t="s">
        <v>476</v>
      </c>
      <c r="N26" s="38" t="s">
        <v>475</v>
      </c>
      <c r="O26" s="38" t="s">
        <v>474</v>
      </c>
      <c r="P26" s="38" t="s">
        <v>795</v>
      </c>
      <c r="Q26" s="38" t="s">
        <v>471</v>
      </c>
      <c r="R26" s="38" t="s">
        <v>470</v>
      </c>
      <c r="S26" s="38" t="s">
        <v>469</v>
      </c>
      <c r="T26" s="38" t="s">
        <v>468</v>
      </c>
      <c r="U26" s="38" t="s">
        <v>467</v>
      </c>
      <c r="V26" s="38" t="s">
        <v>465</v>
      </c>
      <c r="W26" s="38" t="s">
        <v>464</v>
      </c>
      <c r="X26" s="38" t="s">
        <v>463</v>
      </c>
      <c r="Y26" s="38" t="s">
        <v>462</v>
      </c>
      <c r="Z26" s="38" t="s">
        <v>461</v>
      </c>
      <c r="AA26" s="38" t="s">
        <v>460</v>
      </c>
      <c r="AB26" s="38" t="s">
        <v>426</v>
      </c>
      <c r="AC26" s="68" t="s">
        <v>226</v>
      </c>
    </row>
    <row r="27" spans="1:29" ht="9" customHeight="1" thickBot="1" x14ac:dyDescent="0.3">
      <c r="A27" s="37" t="s">
        <v>141</v>
      </c>
      <c r="B27" s="292" t="s">
        <v>140</v>
      </c>
      <c r="C27" s="292"/>
      <c r="D27" s="292"/>
      <c r="E27" s="292"/>
      <c r="F27" s="36" t="s">
        <v>139</v>
      </c>
      <c r="G27" s="69" t="s">
        <v>459</v>
      </c>
      <c r="H27" s="38" t="s">
        <v>458</v>
      </c>
      <c r="I27" s="38" t="s">
        <v>1008</v>
      </c>
      <c r="J27" s="38" t="s">
        <v>764</v>
      </c>
      <c r="K27" s="38" t="s">
        <v>725</v>
      </c>
      <c r="L27" s="38" t="s">
        <v>454</v>
      </c>
      <c r="M27" s="38" t="s">
        <v>453</v>
      </c>
      <c r="N27" s="38" t="s">
        <v>452</v>
      </c>
      <c r="O27" s="38" t="s">
        <v>451</v>
      </c>
      <c r="P27" s="38" t="s">
        <v>582</v>
      </c>
      <c r="Q27" s="38" t="s">
        <v>448</v>
      </c>
      <c r="R27" s="38" t="s">
        <v>447</v>
      </c>
      <c r="S27" s="38" t="s">
        <v>446</v>
      </c>
      <c r="T27" s="38" t="s">
        <v>445</v>
      </c>
      <c r="U27" s="38" t="s">
        <v>444</v>
      </c>
      <c r="V27" s="38" t="s">
        <v>442</v>
      </c>
      <c r="W27" s="38" t="s">
        <v>441</v>
      </c>
      <c r="X27" s="38" t="s">
        <v>440</v>
      </c>
      <c r="Y27" s="38" t="s">
        <v>439</v>
      </c>
      <c r="Z27" s="38" t="s">
        <v>393</v>
      </c>
      <c r="AA27" s="38" t="s">
        <v>305</v>
      </c>
      <c r="AB27" s="38" t="s">
        <v>271</v>
      </c>
      <c r="AC27" s="68" t="s">
        <v>389</v>
      </c>
    </row>
    <row r="28" spans="1:29" ht="9" customHeight="1" x14ac:dyDescent="0.25">
      <c r="A28" s="67"/>
      <c r="B28" s="66"/>
      <c r="C28" s="66"/>
      <c r="D28" s="66"/>
      <c r="E28" s="297"/>
      <c r="F28" s="297"/>
      <c r="G28" s="290" t="s">
        <v>438</v>
      </c>
      <c r="H28" s="290"/>
      <c r="I28" s="290"/>
      <c r="J28" s="290"/>
      <c r="K28" s="290"/>
      <c r="L28" s="290"/>
      <c r="M28" s="290"/>
      <c r="N28" s="290"/>
      <c r="O28" s="290"/>
      <c r="P28" s="290"/>
      <c r="Q28" s="290"/>
      <c r="R28" s="290"/>
      <c r="S28" s="290"/>
      <c r="T28" s="290"/>
      <c r="U28" s="290"/>
      <c r="V28" s="291"/>
      <c r="W28" s="66"/>
      <c r="X28" s="66"/>
      <c r="Y28" s="66"/>
      <c r="Z28" s="66"/>
      <c r="AA28" s="66"/>
      <c r="AB28" s="66"/>
      <c r="AC28" s="65"/>
    </row>
    <row r="29" spans="1:29" ht="9" customHeight="1" x14ac:dyDescent="0.25">
      <c r="A29" s="32"/>
      <c r="B29" s="26"/>
      <c r="C29" s="26"/>
      <c r="D29" s="26"/>
      <c r="E29" s="293" t="s">
        <v>437</v>
      </c>
      <c r="F29" s="293"/>
      <c r="G29" s="64">
        <v>69</v>
      </c>
      <c r="H29" s="63">
        <v>71</v>
      </c>
      <c r="I29" s="62">
        <v>73</v>
      </c>
      <c r="J29" s="62">
        <v>77</v>
      </c>
      <c r="K29" s="62">
        <v>79</v>
      </c>
      <c r="L29" s="62">
        <v>81</v>
      </c>
      <c r="M29" s="62">
        <v>85</v>
      </c>
      <c r="N29" s="62">
        <v>87</v>
      </c>
      <c r="O29" s="62">
        <v>89</v>
      </c>
      <c r="P29" s="62">
        <v>91</v>
      </c>
      <c r="Q29" s="62">
        <v>95</v>
      </c>
      <c r="R29" s="62">
        <v>97</v>
      </c>
      <c r="S29" s="62">
        <v>101</v>
      </c>
      <c r="T29" s="62">
        <v>105</v>
      </c>
      <c r="U29" s="62">
        <v>109</v>
      </c>
      <c r="V29" s="62">
        <v>113</v>
      </c>
      <c r="W29" s="26"/>
      <c r="X29" s="26"/>
      <c r="Y29" s="26"/>
      <c r="Z29" s="26"/>
      <c r="AA29" s="26"/>
      <c r="AB29" s="26"/>
      <c r="AC29" s="25"/>
    </row>
    <row r="30" spans="1:29" ht="9" customHeight="1" x14ac:dyDescent="0.25">
      <c r="A30" s="61" t="s">
        <v>436</v>
      </c>
      <c r="B30" s="26"/>
      <c r="C30" s="26"/>
      <c r="D30" s="26"/>
      <c r="E30" s="293" t="s">
        <v>435</v>
      </c>
      <c r="F30" s="293"/>
      <c r="G30" s="60" t="s">
        <v>434</v>
      </c>
      <c r="H30" s="59" t="s">
        <v>434</v>
      </c>
      <c r="I30" s="55" t="s">
        <v>434</v>
      </c>
      <c r="J30" s="55" t="s">
        <v>434</v>
      </c>
      <c r="K30" s="55" t="s">
        <v>434</v>
      </c>
      <c r="L30" s="55" t="s">
        <v>434</v>
      </c>
      <c r="M30" s="55" t="s">
        <v>434</v>
      </c>
      <c r="N30" s="55" t="s">
        <v>434</v>
      </c>
      <c r="O30" s="55" t="s">
        <v>434</v>
      </c>
      <c r="P30" s="55" t="s">
        <v>434</v>
      </c>
      <c r="Q30" s="55" t="s">
        <v>434</v>
      </c>
      <c r="R30" s="55" t="s">
        <v>434</v>
      </c>
      <c r="S30" s="55" t="s">
        <v>434</v>
      </c>
      <c r="T30" s="55" t="s">
        <v>434</v>
      </c>
      <c r="U30" s="55" t="s">
        <v>434</v>
      </c>
      <c r="V30" s="55" t="s">
        <v>433</v>
      </c>
      <c r="W30" s="26"/>
      <c r="X30" s="26"/>
      <c r="Y30" s="26"/>
      <c r="Z30" s="26"/>
      <c r="AA30" s="26"/>
      <c r="AB30" s="26"/>
      <c r="AC30" s="25"/>
    </row>
    <row r="31" spans="1:29" ht="9" customHeight="1" x14ac:dyDescent="0.25">
      <c r="A31" s="32"/>
      <c r="B31" s="26"/>
      <c r="C31" s="26"/>
      <c r="D31" s="26"/>
      <c r="E31" s="293" t="s">
        <v>432</v>
      </c>
      <c r="F31" s="293"/>
      <c r="G31" s="58"/>
      <c r="H31" s="57"/>
      <c r="I31" s="56"/>
      <c r="J31" s="56"/>
      <c r="K31" s="56"/>
      <c r="L31" s="56"/>
      <c r="M31" s="56"/>
      <c r="N31" s="56"/>
      <c r="O31" s="56"/>
      <c r="P31" s="56"/>
      <c r="Q31" s="56"/>
      <c r="R31" s="56"/>
      <c r="S31" s="56"/>
      <c r="T31" s="56"/>
      <c r="U31" s="56"/>
      <c r="V31" s="55" t="s">
        <v>431</v>
      </c>
      <c r="W31" s="26"/>
      <c r="X31" s="26"/>
      <c r="Y31" s="26"/>
      <c r="Z31" s="26"/>
      <c r="AA31" s="26"/>
      <c r="AB31" s="26"/>
      <c r="AC31" s="25"/>
    </row>
    <row r="32" spans="1:29" ht="9" customHeight="1" x14ac:dyDescent="0.25">
      <c r="A32" s="54" t="s">
        <v>141</v>
      </c>
      <c r="B32" s="296" t="s">
        <v>430</v>
      </c>
      <c r="C32" s="296"/>
      <c r="D32" s="296"/>
      <c r="E32" s="296"/>
      <c r="F32" s="53" t="s">
        <v>394</v>
      </c>
      <c r="G32" s="52" t="s">
        <v>426</v>
      </c>
      <c r="H32" s="51" t="s">
        <v>226</v>
      </c>
      <c r="I32" s="50" t="s">
        <v>159</v>
      </c>
      <c r="J32" s="50" t="s">
        <v>422</v>
      </c>
      <c r="K32" s="50" t="s">
        <v>222</v>
      </c>
      <c r="L32" s="50" t="s">
        <v>155</v>
      </c>
      <c r="M32" s="50" t="s">
        <v>418</v>
      </c>
      <c r="N32" s="50" t="s">
        <v>218</v>
      </c>
      <c r="O32" s="50" t="s">
        <v>151</v>
      </c>
      <c r="P32" s="50" t="s">
        <v>150</v>
      </c>
      <c r="Q32" s="50" t="s">
        <v>258</v>
      </c>
      <c r="R32" s="50" t="s">
        <v>257</v>
      </c>
      <c r="S32" s="50" t="s">
        <v>417</v>
      </c>
      <c r="T32" s="50" t="s">
        <v>416</v>
      </c>
      <c r="U32" s="50" t="s">
        <v>120</v>
      </c>
      <c r="V32" s="50" t="s">
        <v>415</v>
      </c>
      <c r="W32" s="49"/>
      <c r="X32" s="49"/>
      <c r="Y32" s="49"/>
      <c r="Z32" s="49"/>
      <c r="AA32" s="49"/>
      <c r="AB32" s="49"/>
      <c r="AC32" s="48"/>
    </row>
    <row r="33" spans="1:29" ht="9" customHeight="1" x14ac:dyDescent="0.25">
      <c r="A33" s="37" t="s">
        <v>141</v>
      </c>
      <c r="B33" s="292" t="s">
        <v>414</v>
      </c>
      <c r="C33" s="292"/>
      <c r="D33" s="292"/>
      <c r="E33" s="292"/>
      <c r="F33" s="36" t="s">
        <v>394</v>
      </c>
      <c r="G33" s="40" t="s">
        <v>410</v>
      </c>
      <c r="H33" s="39" t="s">
        <v>182</v>
      </c>
      <c r="I33" s="38" t="s">
        <v>371</v>
      </c>
      <c r="J33" s="38" t="s">
        <v>406</v>
      </c>
      <c r="K33" s="38" t="s">
        <v>178</v>
      </c>
      <c r="L33" s="38" t="s">
        <v>367</v>
      </c>
      <c r="M33" s="38" t="s">
        <v>402</v>
      </c>
      <c r="N33" s="38" t="s">
        <v>174</v>
      </c>
      <c r="O33" s="38" t="s">
        <v>401</v>
      </c>
      <c r="P33" s="38" t="s">
        <v>400</v>
      </c>
      <c r="Q33" s="38" t="s">
        <v>214</v>
      </c>
      <c r="R33" s="38" t="s">
        <v>213</v>
      </c>
      <c r="S33" s="38" t="s">
        <v>399</v>
      </c>
      <c r="T33" s="38" t="s">
        <v>398</v>
      </c>
      <c r="U33" s="38" t="s">
        <v>397</v>
      </c>
      <c r="V33" s="38" t="s">
        <v>396</v>
      </c>
      <c r="W33" s="26"/>
      <c r="X33" s="26"/>
      <c r="Y33" s="26"/>
      <c r="Z33" s="26"/>
      <c r="AA33" s="26"/>
      <c r="AB33" s="26"/>
      <c r="AC33" s="25"/>
    </row>
    <row r="34" spans="1:29" ht="9" customHeight="1" x14ac:dyDescent="0.25">
      <c r="A34" s="37" t="s">
        <v>346</v>
      </c>
      <c r="B34" s="292" t="s">
        <v>395</v>
      </c>
      <c r="C34" s="292"/>
      <c r="D34" s="292"/>
      <c r="E34" s="292"/>
      <c r="F34" s="36" t="s">
        <v>394</v>
      </c>
      <c r="G34" s="40" t="s">
        <v>390</v>
      </c>
      <c r="H34" s="39" t="s">
        <v>136</v>
      </c>
      <c r="I34" s="38" t="s">
        <v>268</v>
      </c>
      <c r="J34" s="38" t="s">
        <v>386</v>
      </c>
      <c r="K34" s="38" t="s">
        <v>132</v>
      </c>
      <c r="L34" s="38" t="s">
        <v>264</v>
      </c>
      <c r="M34" s="38" t="s">
        <v>382</v>
      </c>
      <c r="N34" s="38" t="s">
        <v>128</v>
      </c>
      <c r="O34" s="38" t="s">
        <v>304</v>
      </c>
      <c r="P34" s="38" t="s">
        <v>303</v>
      </c>
      <c r="Q34" s="38" t="s">
        <v>192</v>
      </c>
      <c r="R34" s="38" t="s">
        <v>191</v>
      </c>
      <c r="S34" s="38" t="s">
        <v>381</v>
      </c>
      <c r="T34" s="38" t="s">
        <v>380</v>
      </c>
      <c r="U34" s="38" t="s">
        <v>379</v>
      </c>
      <c r="V34" s="38" t="s">
        <v>378</v>
      </c>
      <c r="W34" s="26"/>
      <c r="X34" s="26"/>
      <c r="Y34" s="26"/>
      <c r="Z34" s="26"/>
      <c r="AA34" s="26"/>
      <c r="AB34" s="26"/>
      <c r="AC34" s="25"/>
    </row>
    <row r="35" spans="1:29" ht="9" customHeight="1" x14ac:dyDescent="0.25">
      <c r="A35" s="47" t="s">
        <v>346</v>
      </c>
      <c r="B35" s="311" t="s">
        <v>377</v>
      </c>
      <c r="C35" s="311"/>
      <c r="D35" s="311"/>
      <c r="E35" s="311"/>
      <c r="F35" s="46" t="s">
        <v>314</v>
      </c>
      <c r="G35" s="45" t="s">
        <v>373</v>
      </c>
      <c r="H35" s="44" t="s">
        <v>408</v>
      </c>
      <c r="I35" s="43" t="s">
        <v>180</v>
      </c>
      <c r="J35" s="43" t="s">
        <v>369</v>
      </c>
      <c r="K35" s="43" t="s">
        <v>404</v>
      </c>
      <c r="L35" s="43" t="s">
        <v>176</v>
      </c>
      <c r="M35" s="43" t="s">
        <v>365</v>
      </c>
      <c r="N35" s="43" t="s">
        <v>364</v>
      </c>
      <c r="O35" s="43" t="s">
        <v>363</v>
      </c>
      <c r="P35" s="43" t="s">
        <v>215</v>
      </c>
      <c r="Q35" s="43" t="s">
        <v>362</v>
      </c>
      <c r="R35" s="43" t="s">
        <v>361</v>
      </c>
      <c r="S35" s="43" t="s">
        <v>360</v>
      </c>
      <c r="T35" s="43" t="s">
        <v>359</v>
      </c>
      <c r="U35" s="43" t="s">
        <v>358</v>
      </c>
      <c r="V35" s="43" t="s">
        <v>357</v>
      </c>
      <c r="W35" s="42"/>
      <c r="X35" s="42"/>
      <c r="Y35" s="42"/>
      <c r="Z35" s="42"/>
      <c r="AA35" s="42"/>
      <c r="AB35" s="42"/>
      <c r="AC35" s="41"/>
    </row>
    <row r="36" spans="1:29" ht="9" customHeight="1" x14ac:dyDescent="0.25">
      <c r="A36" s="37" t="s">
        <v>141</v>
      </c>
      <c r="B36" s="292" t="s">
        <v>356</v>
      </c>
      <c r="C36" s="292"/>
      <c r="D36" s="292"/>
      <c r="E36" s="292"/>
      <c r="F36" s="36" t="s">
        <v>314</v>
      </c>
      <c r="G36" s="40" t="s">
        <v>270</v>
      </c>
      <c r="H36" s="39" t="s">
        <v>388</v>
      </c>
      <c r="I36" s="38" t="s">
        <v>134</v>
      </c>
      <c r="J36" s="38" t="s">
        <v>266</v>
      </c>
      <c r="K36" s="38" t="s">
        <v>384</v>
      </c>
      <c r="L36" s="38" t="s">
        <v>130</v>
      </c>
      <c r="M36" s="38" t="s">
        <v>262</v>
      </c>
      <c r="N36" s="38" t="s">
        <v>354</v>
      </c>
      <c r="O36" s="38" t="s">
        <v>353</v>
      </c>
      <c r="P36" s="38" t="s">
        <v>193</v>
      </c>
      <c r="Q36" s="38" t="s">
        <v>352</v>
      </c>
      <c r="R36" s="38" t="s">
        <v>351</v>
      </c>
      <c r="S36" s="38" t="s">
        <v>350</v>
      </c>
      <c r="T36" s="38" t="s">
        <v>349</v>
      </c>
      <c r="U36" s="38" t="s">
        <v>348</v>
      </c>
      <c r="V36" s="38" t="s">
        <v>347</v>
      </c>
      <c r="W36" s="26"/>
      <c r="X36" s="26"/>
      <c r="Y36" s="26"/>
      <c r="Z36" s="26"/>
      <c r="AA36" s="26"/>
      <c r="AB36" s="26"/>
      <c r="AC36" s="25"/>
    </row>
    <row r="37" spans="1:29" ht="9" customHeight="1" x14ac:dyDescent="0.25">
      <c r="A37" s="37" t="s">
        <v>346</v>
      </c>
      <c r="B37" s="292" t="s">
        <v>345</v>
      </c>
      <c r="C37" s="292"/>
      <c r="D37" s="292"/>
      <c r="E37" s="292"/>
      <c r="F37" s="36" t="s">
        <v>314</v>
      </c>
      <c r="G37" s="40" t="s">
        <v>341</v>
      </c>
      <c r="H37" s="39" t="s">
        <v>203</v>
      </c>
      <c r="I37" s="38" t="s">
        <v>925</v>
      </c>
      <c r="J37" s="38" t="s">
        <v>337</v>
      </c>
      <c r="K37" s="38" t="s">
        <v>199</v>
      </c>
      <c r="L37" s="38" t="s">
        <v>1612</v>
      </c>
      <c r="M37" s="38" t="s">
        <v>333</v>
      </c>
      <c r="N37" s="38" t="s">
        <v>195</v>
      </c>
      <c r="O37" s="38" t="s">
        <v>194</v>
      </c>
      <c r="P37" s="38" t="s">
        <v>332</v>
      </c>
      <c r="Q37" s="38" t="s">
        <v>331</v>
      </c>
      <c r="R37" s="38" t="s">
        <v>330</v>
      </c>
      <c r="S37" s="38" t="s">
        <v>329</v>
      </c>
      <c r="T37" s="38" t="s">
        <v>328</v>
      </c>
      <c r="U37" s="38" t="s">
        <v>327</v>
      </c>
      <c r="V37" s="38" t="s">
        <v>326</v>
      </c>
      <c r="W37" s="26"/>
      <c r="X37" s="26"/>
      <c r="Y37" s="26"/>
      <c r="Z37" s="26"/>
      <c r="AA37" s="26"/>
      <c r="AB37" s="26"/>
      <c r="AC37" s="25"/>
    </row>
    <row r="38" spans="1:29" ht="9" customHeight="1" x14ac:dyDescent="0.25">
      <c r="A38" s="37" t="s">
        <v>141</v>
      </c>
      <c r="B38" s="292" t="s">
        <v>325</v>
      </c>
      <c r="C38" s="292"/>
      <c r="D38" s="292"/>
      <c r="E38" s="292"/>
      <c r="F38" s="36" t="s">
        <v>314</v>
      </c>
      <c r="G38" s="40" t="s">
        <v>248</v>
      </c>
      <c r="H38" s="39" t="s">
        <v>798</v>
      </c>
      <c r="I38" s="38" t="s">
        <v>289</v>
      </c>
      <c r="J38" s="38" t="s">
        <v>244</v>
      </c>
      <c r="K38" s="38" t="s">
        <v>797</v>
      </c>
      <c r="L38" s="38" t="s">
        <v>285</v>
      </c>
      <c r="M38" s="38" t="s">
        <v>240</v>
      </c>
      <c r="N38" s="38" t="s">
        <v>323</v>
      </c>
      <c r="O38" s="38" t="s">
        <v>322</v>
      </c>
      <c r="P38" s="38" t="s">
        <v>171</v>
      </c>
      <c r="Q38" s="38" t="s">
        <v>321</v>
      </c>
      <c r="R38" s="38" t="s">
        <v>320</v>
      </c>
      <c r="S38" s="38" t="s">
        <v>319</v>
      </c>
      <c r="T38" s="38" t="s">
        <v>318</v>
      </c>
      <c r="U38" s="38" t="s">
        <v>317</v>
      </c>
      <c r="V38" s="38" t="s">
        <v>316</v>
      </c>
      <c r="W38" s="26"/>
      <c r="X38" s="26"/>
      <c r="Y38" s="26"/>
      <c r="Z38" s="26"/>
      <c r="AA38" s="26"/>
      <c r="AB38" s="26"/>
      <c r="AC38" s="25"/>
    </row>
    <row r="39" spans="1:29" ht="9" customHeight="1" x14ac:dyDescent="0.25">
      <c r="A39" s="37" t="s">
        <v>141</v>
      </c>
      <c r="B39" s="292" t="s">
        <v>315</v>
      </c>
      <c r="C39" s="292"/>
      <c r="D39" s="292"/>
      <c r="E39" s="292"/>
      <c r="F39" s="36" t="s">
        <v>314</v>
      </c>
      <c r="G39" s="40" t="s">
        <v>226</v>
      </c>
      <c r="H39" s="39" t="s">
        <v>159</v>
      </c>
      <c r="I39" s="38" t="s">
        <v>422</v>
      </c>
      <c r="J39" s="38" t="s">
        <v>222</v>
      </c>
      <c r="K39" s="38" t="s">
        <v>155</v>
      </c>
      <c r="L39" s="38" t="s">
        <v>418</v>
      </c>
      <c r="M39" s="38" t="s">
        <v>218</v>
      </c>
      <c r="N39" s="38" t="s">
        <v>151</v>
      </c>
      <c r="O39" s="38" t="s">
        <v>150</v>
      </c>
      <c r="P39" s="38" t="s">
        <v>125</v>
      </c>
      <c r="Q39" s="38" t="s">
        <v>312</v>
      </c>
      <c r="R39" s="38" t="s">
        <v>311</v>
      </c>
      <c r="S39" s="38" t="s">
        <v>310</v>
      </c>
      <c r="T39" s="38" t="s">
        <v>309</v>
      </c>
      <c r="U39" s="38" t="s">
        <v>308</v>
      </c>
      <c r="V39" s="38" t="s">
        <v>307</v>
      </c>
      <c r="W39" s="26"/>
      <c r="X39" s="26"/>
      <c r="Y39" s="26"/>
      <c r="Z39" s="26"/>
      <c r="AA39" s="26"/>
      <c r="AB39" s="26"/>
      <c r="AC39" s="25"/>
    </row>
    <row r="40" spans="1:29" ht="9" customHeight="1" x14ac:dyDescent="0.25">
      <c r="A40" s="47" t="s">
        <v>141</v>
      </c>
      <c r="B40" s="311" t="s">
        <v>306</v>
      </c>
      <c r="C40" s="311"/>
      <c r="D40" s="311"/>
      <c r="E40" s="311"/>
      <c r="F40" s="46" t="s">
        <v>139</v>
      </c>
      <c r="G40" s="45" t="s">
        <v>136</v>
      </c>
      <c r="H40" s="44" t="s">
        <v>268</v>
      </c>
      <c r="I40" s="43" t="s">
        <v>386</v>
      </c>
      <c r="J40" s="43" t="s">
        <v>132</v>
      </c>
      <c r="K40" s="43" t="s">
        <v>264</v>
      </c>
      <c r="L40" s="43" t="s">
        <v>382</v>
      </c>
      <c r="M40" s="43" t="s">
        <v>128</v>
      </c>
      <c r="N40" s="43" t="s">
        <v>304</v>
      </c>
      <c r="O40" s="43" t="s">
        <v>303</v>
      </c>
      <c r="P40" s="43" t="s">
        <v>302</v>
      </c>
      <c r="Q40" s="43" t="s">
        <v>301</v>
      </c>
      <c r="R40" s="43" t="s">
        <v>300</v>
      </c>
      <c r="S40" s="43" t="s">
        <v>299</v>
      </c>
      <c r="T40" s="43" t="s">
        <v>298</v>
      </c>
      <c r="U40" s="43" t="s">
        <v>297</v>
      </c>
      <c r="V40" s="43" t="s">
        <v>296</v>
      </c>
      <c r="W40" s="42"/>
      <c r="X40" s="42"/>
      <c r="Y40" s="42"/>
      <c r="Z40" s="42"/>
      <c r="AA40" s="42"/>
      <c r="AB40" s="42"/>
      <c r="AC40" s="41"/>
    </row>
    <row r="41" spans="1:29" ht="9" customHeight="1" x14ac:dyDescent="0.25">
      <c r="A41" s="37" t="s">
        <v>141</v>
      </c>
      <c r="B41" s="292" t="s">
        <v>295</v>
      </c>
      <c r="C41" s="292"/>
      <c r="D41" s="292"/>
      <c r="E41" s="292"/>
      <c r="F41" s="36" t="s">
        <v>139</v>
      </c>
      <c r="G41" s="40" t="s">
        <v>291</v>
      </c>
      <c r="H41" s="39" t="s">
        <v>246</v>
      </c>
      <c r="I41" s="38" t="s">
        <v>901</v>
      </c>
      <c r="J41" s="38" t="s">
        <v>287</v>
      </c>
      <c r="K41" s="38" t="s">
        <v>242</v>
      </c>
      <c r="L41" s="38" t="s">
        <v>1368</v>
      </c>
      <c r="M41" s="38" t="s">
        <v>283</v>
      </c>
      <c r="N41" s="38" t="s">
        <v>282</v>
      </c>
      <c r="O41" s="38" t="s">
        <v>281</v>
      </c>
      <c r="P41" s="38" t="s">
        <v>280</v>
      </c>
      <c r="Q41" s="38" t="s">
        <v>279</v>
      </c>
      <c r="R41" s="38" t="s">
        <v>278</v>
      </c>
      <c r="S41" s="38" t="s">
        <v>277</v>
      </c>
      <c r="T41" s="38" t="s">
        <v>276</v>
      </c>
      <c r="U41" s="38" t="s">
        <v>275</v>
      </c>
      <c r="V41" s="38" t="s">
        <v>274</v>
      </c>
      <c r="W41" s="26"/>
      <c r="X41" s="26"/>
      <c r="Y41" s="26"/>
      <c r="Z41" s="26"/>
      <c r="AA41" s="26"/>
      <c r="AB41" s="26"/>
      <c r="AC41" s="25"/>
    </row>
    <row r="42" spans="1:29" ht="9" customHeight="1" x14ac:dyDescent="0.25">
      <c r="A42" s="37" t="s">
        <v>141</v>
      </c>
      <c r="B42" s="292" t="s">
        <v>273</v>
      </c>
      <c r="C42" s="292"/>
      <c r="D42" s="292"/>
      <c r="E42" s="292"/>
      <c r="F42" s="36" t="s">
        <v>139</v>
      </c>
      <c r="G42" s="40" t="s">
        <v>269</v>
      </c>
      <c r="H42" s="39" t="s">
        <v>387</v>
      </c>
      <c r="I42" s="38" t="s">
        <v>133</v>
      </c>
      <c r="J42" s="38" t="s">
        <v>265</v>
      </c>
      <c r="K42" s="38" t="s">
        <v>383</v>
      </c>
      <c r="L42" s="38" t="s">
        <v>129</v>
      </c>
      <c r="M42" s="38" t="s">
        <v>261</v>
      </c>
      <c r="N42" s="38" t="s">
        <v>260</v>
      </c>
      <c r="O42" s="38" t="s">
        <v>259</v>
      </c>
      <c r="P42" s="38" t="s">
        <v>258</v>
      </c>
      <c r="Q42" s="38" t="s">
        <v>257</v>
      </c>
      <c r="R42" s="38" t="s">
        <v>256</v>
      </c>
      <c r="S42" s="38" t="s">
        <v>255</v>
      </c>
      <c r="T42" s="38" t="s">
        <v>254</v>
      </c>
      <c r="U42" s="38" t="s">
        <v>253</v>
      </c>
      <c r="V42" s="38" t="s">
        <v>252</v>
      </c>
      <c r="W42" s="26"/>
      <c r="X42" s="26"/>
      <c r="Y42" s="26"/>
      <c r="Z42" s="26"/>
      <c r="AA42" s="26"/>
      <c r="AB42" s="26"/>
      <c r="AC42" s="25"/>
    </row>
    <row r="43" spans="1:29" ht="9" customHeight="1" x14ac:dyDescent="0.25">
      <c r="A43" s="37" t="s">
        <v>141</v>
      </c>
      <c r="B43" s="292" t="s">
        <v>251</v>
      </c>
      <c r="C43" s="292"/>
      <c r="D43" s="292"/>
      <c r="E43" s="292"/>
      <c r="F43" s="36" t="s">
        <v>139</v>
      </c>
      <c r="G43" s="40" t="s">
        <v>247</v>
      </c>
      <c r="H43" s="39" t="s">
        <v>902</v>
      </c>
      <c r="I43" s="38" t="s">
        <v>288</v>
      </c>
      <c r="J43" s="38" t="s">
        <v>243</v>
      </c>
      <c r="K43" s="38" t="s">
        <v>842</v>
      </c>
      <c r="L43" s="38" t="s">
        <v>284</v>
      </c>
      <c r="M43" s="38" t="s">
        <v>239</v>
      </c>
      <c r="N43" s="38" t="s">
        <v>238</v>
      </c>
      <c r="O43" s="38" t="s">
        <v>237</v>
      </c>
      <c r="P43" s="38" t="s">
        <v>236</v>
      </c>
      <c r="Q43" s="38" t="s">
        <v>235</v>
      </c>
      <c r="R43" s="38" t="s">
        <v>234</v>
      </c>
      <c r="S43" s="38" t="s">
        <v>233</v>
      </c>
      <c r="T43" s="38" t="s">
        <v>232</v>
      </c>
      <c r="U43" s="38" t="s">
        <v>231</v>
      </c>
      <c r="V43" s="38" t="s">
        <v>230</v>
      </c>
      <c r="W43" s="26"/>
      <c r="X43" s="26"/>
      <c r="Y43" s="26"/>
      <c r="Z43" s="26"/>
      <c r="AA43" s="26"/>
      <c r="AB43" s="26"/>
      <c r="AC43" s="25"/>
    </row>
    <row r="44" spans="1:29" ht="9" customHeight="1" x14ac:dyDescent="0.25">
      <c r="A44" s="37" t="s">
        <v>141</v>
      </c>
      <c r="B44" s="292" t="s">
        <v>229</v>
      </c>
      <c r="C44" s="292"/>
      <c r="D44" s="292"/>
      <c r="E44" s="292"/>
      <c r="F44" s="36" t="s">
        <v>139</v>
      </c>
      <c r="G44" s="40" t="s">
        <v>225</v>
      </c>
      <c r="H44" s="39" t="s">
        <v>158</v>
      </c>
      <c r="I44" s="38" t="s">
        <v>421</v>
      </c>
      <c r="J44" s="38" t="s">
        <v>221</v>
      </c>
      <c r="K44" s="38" t="s">
        <v>154</v>
      </c>
      <c r="L44" s="38" t="s">
        <v>848</v>
      </c>
      <c r="M44" s="38" t="s">
        <v>217</v>
      </c>
      <c r="N44" s="38" t="s">
        <v>216</v>
      </c>
      <c r="O44" s="38" t="s">
        <v>215</v>
      </c>
      <c r="P44" s="38" t="s">
        <v>214</v>
      </c>
      <c r="Q44" s="38" t="s">
        <v>213</v>
      </c>
      <c r="R44" s="38" t="s">
        <v>212</v>
      </c>
      <c r="S44" s="38" t="s">
        <v>211</v>
      </c>
      <c r="T44" s="38" t="s">
        <v>210</v>
      </c>
      <c r="U44" s="38" t="s">
        <v>209</v>
      </c>
      <c r="V44" s="38" t="s">
        <v>208</v>
      </c>
      <c r="W44" s="26"/>
      <c r="X44" s="26"/>
      <c r="Y44" s="26"/>
      <c r="Z44" s="26"/>
      <c r="AA44" s="26"/>
      <c r="AB44" s="26"/>
      <c r="AC44" s="25"/>
    </row>
    <row r="45" spans="1:29" ht="9" customHeight="1" x14ac:dyDescent="0.25">
      <c r="A45" s="37" t="s">
        <v>141</v>
      </c>
      <c r="B45" s="292" t="s">
        <v>207</v>
      </c>
      <c r="C45" s="292"/>
      <c r="D45" s="292"/>
      <c r="E45" s="292"/>
      <c r="F45" s="36" t="s">
        <v>139</v>
      </c>
      <c r="G45" s="40" t="s">
        <v>203</v>
      </c>
      <c r="H45" s="39" t="s">
        <v>925</v>
      </c>
      <c r="I45" s="38" t="s">
        <v>337</v>
      </c>
      <c r="J45" s="38" t="s">
        <v>199</v>
      </c>
      <c r="K45" s="38" t="s">
        <v>1612</v>
      </c>
      <c r="L45" s="38" t="s">
        <v>333</v>
      </c>
      <c r="M45" s="38" t="s">
        <v>195</v>
      </c>
      <c r="N45" s="38" t="s">
        <v>194</v>
      </c>
      <c r="O45" s="38" t="s">
        <v>193</v>
      </c>
      <c r="P45" s="38" t="s">
        <v>192</v>
      </c>
      <c r="Q45" s="38" t="s">
        <v>191</v>
      </c>
      <c r="R45" s="38" t="s">
        <v>190</v>
      </c>
      <c r="S45" s="38" t="s">
        <v>189</v>
      </c>
      <c r="T45" s="38" t="s">
        <v>188</v>
      </c>
      <c r="U45" s="38" t="s">
        <v>187</v>
      </c>
      <c r="V45" s="38" t="s">
        <v>186</v>
      </c>
      <c r="W45" s="26"/>
      <c r="X45" s="26"/>
      <c r="Y45" s="26"/>
      <c r="Z45" s="26"/>
      <c r="AA45" s="26"/>
      <c r="AB45" s="26"/>
      <c r="AC45" s="25"/>
    </row>
    <row r="46" spans="1:29" ht="9" customHeight="1" x14ac:dyDescent="0.25">
      <c r="A46" s="37" t="s">
        <v>141</v>
      </c>
      <c r="B46" s="292" t="s">
        <v>185</v>
      </c>
      <c r="C46" s="292"/>
      <c r="D46" s="292"/>
      <c r="E46" s="292"/>
      <c r="F46" s="36" t="s">
        <v>139</v>
      </c>
      <c r="G46" s="40" t="s">
        <v>181</v>
      </c>
      <c r="H46" s="39" t="s">
        <v>370</v>
      </c>
      <c r="I46" s="38" t="s">
        <v>405</v>
      </c>
      <c r="J46" s="38" t="s">
        <v>177</v>
      </c>
      <c r="K46" s="38" t="s">
        <v>366</v>
      </c>
      <c r="L46" s="38" t="s">
        <v>1433</v>
      </c>
      <c r="M46" s="38" t="s">
        <v>173</v>
      </c>
      <c r="N46" s="38" t="s">
        <v>172</v>
      </c>
      <c r="O46" s="38" t="s">
        <v>171</v>
      </c>
      <c r="P46" s="38" t="s">
        <v>170</v>
      </c>
      <c r="Q46" s="38" t="s">
        <v>169</v>
      </c>
      <c r="R46" s="38" t="s">
        <v>168</v>
      </c>
      <c r="S46" s="38" t="s">
        <v>167</v>
      </c>
      <c r="T46" s="38" t="s">
        <v>166</v>
      </c>
      <c r="U46" s="38" t="s">
        <v>165</v>
      </c>
      <c r="V46" s="38" t="s">
        <v>164</v>
      </c>
      <c r="W46" s="26"/>
      <c r="X46" s="26"/>
      <c r="Y46" s="26"/>
      <c r="Z46" s="26"/>
      <c r="AA46" s="26"/>
      <c r="AB46" s="26"/>
      <c r="AC46" s="25"/>
    </row>
    <row r="47" spans="1:29" ht="9" customHeight="1" x14ac:dyDescent="0.25">
      <c r="A47" s="37" t="s">
        <v>141</v>
      </c>
      <c r="B47" s="292" t="s">
        <v>163</v>
      </c>
      <c r="C47" s="292"/>
      <c r="D47" s="292"/>
      <c r="E47" s="292"/>
      <c r="F47" s="36" t="s">
        <v>139</v>
      </c>
      <c r="G47" s="40" t="s">
        <v>159</v>
      </c>
      <c r="H47" s="39" t="s">
        <v>422</v>
      </c>
      <c r="I47" s="38" t="s">
        <v>222</v>
      </c>
      <c r="J47" s="38" t="s">
        <v>155</v>
      </c>
      <c r="K47" s="38" t="s">
        <v>418</v>
      </c>
      <c r="L47" s="38" t="s">
        <v>218</v>
      </c>
      <c r="M47" s="38" t="s">
        <v>151</v>
      </c>
      <c r="N47" s="38" t="s">
        <v>150</v>
      </c>
      <c r="O47" s="38" t="s">
        <v>149</v>
      </c>
      <c r="P47" s="38" t="s">
        <v>148</v>
      </c>
      <c r="Q47" s="38" t="s">
        <v>147</v>
      </c>
      <c r="R47" s="38" t="s">
        <v>146</v>
      </c>
      <c r="S47" s="38" t="s">
        <v>145</v>
      </c>
      <c r="T47" s="38" t="s">
        <v>144</v>
      </c>
      <c r="U47" s="38" t="s">
        <v>143</v>
      </c>
      <c r="V47" s="38" t="s">
        <v>142</v>
      </c>
      <c r="W47" s="26"/>
      <c r="X47" s="26"/>
      <c r="Y47" s="26"/>
      <c r="Z47" s="26"/>
      <c r="AA47" s="26"/>
      <c r="AB47" s="26"/>
      <c r="AC47" s="25"/>
    </row>
    <row r="48" spans="1:29" ht="9" customHeight="1" x14ac:dyDescent="0.25">
      <c r="A48" s="37" t="s">
        <v>141</v>
      </c>
      <c r="B48" s="292" t="s">
        <v>140</v>
      </c>
      <c r="C48" s="292"/>
      <c r="D48" s="292"/>
      <c r="E48" s="292"/>
      <c r="F48" s="36" t="s">
        <v>139</v>
      </c>
      <c r="G48" s="35" t="s">
        <v>135</v>
      </c>
      <c r="H48" s="34" t="s">
        <v>267</v>
      </c>
      <c r="I48" s="33" t="s">
        <v>385</v>
      </c>
      <c r="J48" s="33" t="s">
        <v>131</v>
      </c>
      <c r="K48" s="33" t="s">
        <v>263</v>
      </c>
      <c r="L48" s="33" t="s">
        <v>1171</v>
      </c>
      <c r="M48" s="33" t="s">
        <v>127</v>
      </c>
      <c r="N48" s="33" t="s">
        <v>126</v>
      </c>
      <c r="O48" s="33" t="s">
        <v>125</v>
      </c>
      <c r="P48" s="33" t="s">
        <v>124</v>
      </c>
      <c r="Q48" s="33" t="s">
        <v>123</v>
      </c>
      <c r="R48" s="33" t="s">
        <v>122</v>
      </c>
      <c r="S48" s="33" t="s">
        <v>121</v>
      </c>
      <c r="T48" s="33" t="s">
        <v>120</v>
      </c>
      <c r="U48" s="33" t="s">
        <v>119</v>
      </c>
      <c r="V48" s="33" t="s">
        <v>118</v>
      </c>
      <c r="W48" s="26"/>
      <c r="X48" s="26"/>
      <c r="Y48" s="26"/>
      <c r="Z48" s="26"/>
      <c r="AA48" s="26"/>
      <c r="AB48" s="26"/>
      <c r="AC48" s="25"/>
    </row>
    <row r="49" spans="1:29" ht="9" customHeight="1" x14ac:dyDescent="0.25">
      <c r="A49" s="305" t="s">
        <v>117</v>
      </c>
      <c r="B49" s="306"/>
      <c r="C49" s="306"/>
      <c r="D49" s="306"/>
      <c r="E49" s="306"/>
      <c r="F49" s="306"/>
      <c r="G49" s="306"/>
      <c r="H49" s="306"/>
      <c r="I49" s="306"/>
      <c r="J49" s="306"/>
      <c r="K49" s="306"/>
      <c r="L49" s="306"/>
      <c r="M49" s="306"/>
      <c r="N49" s="306"/>
      <c r="O49" s="306"/>
      <c r="P49" s="306"/>
      <c r="Q49" s="306"/>
      <c r="R49" s="306"/>
      <c r="S49" s="306"/>
      <c r="T49" s="307"/>
      <c r="U49" s="299" t="s">
        <v>116</v>
      </c>
      <c r="V49" s="300"/>
      <c r="W49" s="300"/>
      <c r="X49" s="300"/>
      <c r="Y49" s="300"/>
      <c r="Z49" s="300"/>
      <c r="AA49" s="300"/>
      <c r="AB49" s="300"/>
      <c r="AC49" s="301"/>
    </row>
    <row r="50" spans="1:29" ht="9" customHeight="1" x14ac:dyDescent="0.25">
      <c r="A50" s="308"/>
      <c r="B50" s="309"/>
      <c r="C50" s="309"/>
      <c r="D50" s="309"/>
      <c r="E50" s="309"/>
      <c r="F50" s="309"/>
      <c r="G50" s="309"/>
      <c r="H50" s="309"/>
      <c r="I50" s="309"/>
      <c r="J50" s="309"/>
      <c r="K50" s="309"/>
      <c r="L50" s="309"/>
      <c r="M50" s="309"/>
      <c r="N50" s="309"/>
      <c r="O50" s="309"/>
      <c r="P50" s="309"/>
      <c r="Q50" s="309"/>
      <c r="R50" s="309"/>
      <c r="S50" s="309"/>
      <c r="T50" s="310"/>
      <c r="U50" s="302"/>
      <c r="V50" s="303"/>
      <c r="W50" s="303"/>
      <c r="X50" s="303"/>
      <c r="Y50" s="303"/>
      <c r="Z50" s="303"/>
      <c r="AA50" s="303"/>
      <c r="AB50" s="303"/>
      <c r="AC50" s="304"/>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7">
    <mergeCell ref="AA2:AC6"/>
    <mergeCell ref="J5:Z6"/>
    <mergeCell ref="A2:C3"/>
    <mergeCell ref="D2:D6"/>
    <mergeCell ref="E2:H5"/>
    <mergeCell ref="I2:Z4"/>
    <mergeCell ref="A4:C6"/>
    <mergeCell ref="I5:I6"/>
    <mergeCell ref="E6:H6"/>
    <mergeCell ref="B20:E20"/>
    <mergeCell ref="B65:F65"/>
    <mergeCell ref="G65:AB65"/>
    <mergeCell ref="B11:E11"/>
    <mergeCell ref="B12:E12"/>
    <mergeCell ref="B13:E13"/>
    <mergeCell ref="B14:E14"/>
    <mergeCell ref="B15:E15"/>
    <mergeCell ref="B16:E16"/>
    <mergeCell ref="B17:E17"/>
    <mergeCell ref="B27:E27"/>
    <mergeCell ref="B21:E21"/>
    <mergeCell ref="B22:E22"/>
    <mergeCell ref="B23:E23"/>
    <mergeCell ref="B38:E38"/>
    <mergeCell ref="B40:E40"/>
    <mergeCell ref="G7:AC7"/>
    <mergeCell ref="E30:F30"/>
    <mergeCell ref="B32:E32"/>
    <mergeCell ref="E28:F28"/>
    <mergeCell ref="E8:F8"/>
    <mergeCell ref="E7:F7"/>
    <mergeCell ref="B24:E24"/>
    <mergeCell ref="B25:E25"/>
    <mergeCell ref="B26:E26"/>
    <mergeCell ref="G28:V28"/>
    <mergeCell ref="E31:F31"/>
    <mergeCell ref="E29:F29"/>
    <mergeCell ref="E10:F10"/>
    <mergeCell ref="E9:F9"/>
    <mergeCell ref="B18:E18"/>
    <mergeCell ref="B19:E19"/>
    <mergeCell ref="B42:E42"/>
    <mergeCell ref="B43:E43"/>
    <mergeCell ref="B44:E44"/>
    <mergeCell ref="B33:E33"/>
    <mergeCell ref="B34:E34"/>
    <mergeCell ref="B35:E35"/>
    <mergeCell ref="B36:E36"/>
    <mergeCell ref="B37:E37"/>
    <mergeCell ref="B39:E39"/>
    <mergeCell ref="B41:E41"/>
    <mergeCell ref="U49:AC50"/>
    <mergeCell ref="A49:T50"/>
    <mergeCell ref="B45:E45"/>
    <mergeCell ref="B46:E46"/>
    <mergeCell ref="B47:E47"/>
    <mergeCell ref="B48:E48"/>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68">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774</v>
      </c>
      <c r="G1" s="20" t="s">
        <v>1749</v>
      </c>
      <c r="H1" s="20">
        <v>462</v>
      </c>
      <c r="I1" s="20">
        <v>12</v>
      </c>
      <c r="J1" s="20" t="s">
        <v>772</v>
      </c>
      <c r="K1" s="20" t="s">
        <v>771</v>
      </c>
      <c r="L1" s="20">
        <v>-1</v>
      </c>
      <c r="M1" s="20">
        <v>2</v>
      </c>
      <c r="N1" s="20">
        <v>2</v>
      </c>
      <c r="O1" s="20">
        <v>300</v>
      </c>
      <c r="P1" s="20" t="s">
        <v>80</v>
      </c>
      <c r="Q1" s="20" t="s">
        <v>834</v>
      </c>
      <c r="R1" s="20">
        <v>3</v>
      </c>
      <c r="S1" s="82">
        <v>1</v>
      </c>
      <c r="T1" s="82">
        <v>17</v>
      </c>
      <c r="U1" s="82">
        <v>17</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112</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80</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347" t="s">
        <v>833</v>
      </c>
      <c r="H7" s="347"/>
      <c r="I7" s="347"/>
      <c r="J7" s="347"/>
      <c r="K7" s="347"/>
      <c r="L7" s="347"/>
      <c r="M7" s="347"/>
      <c r="N7" s="347"/>
      <c r="O7" s="347"/>
      <c r="P7" s="347"/>
      <c r="Q7" s="347"/>
      <c r="R7" s="347"/>
      <c r="S7" s="347"/>
      <c r="T7" s="347"/>
      <c r="U7" s="347"/>
      <c r="V7" s="347"/>
      <c r="W7" s="347"/>
      <c r="X7" s="347"/>
      <c r="Y7" s="348"/>
      <c r="Z7" s="79"/>
      <c r="AA7" s="79"/>
      <c r="AB7" s="79"/>
      <c r="AC7" s="90"/>
    </row>
    <row r="8" spans="1:37" ht="9" customHeight="1" x14ac:dyDescent="0.25">
      <c r="A8" s="32"/>
      <c r="B8" s="26"/>
      <c r="C8" s="26"/>
      <c r="D8" s="26"/>
      <c r="E8" s="293" t="s">
        <v>437</v>
      </c>
      <c r="F8" s="293"/>
      <c r="G8" s="78">
        <v>7</v>
      </c>
      <c r="H8" s="62">
        <v>15</v>
      </c>
      <c r="I8" s="62">
        <v>23</v>
      </c>
      <c r="J8" s="62">
        <v>29</v>
      </c>
      <c r="K8" s="62">
        <v>33</v>
      </c>
      <c r="L8" s="62">
        <v>37</v>
      </c>
      <c r="M8" s="62">
        <v>41</v>
      </c>
      <c r="N8" s="62">
        <v>45</v>
      </c>
      <c r="O8" s="62">
        <v>51</v>
      </c>
      <c r="P8" s="62">
        <v>59</v>
      </c>
      <c r="Q8" s="62">
        <v>67</v>
      </c>
      <c r="R8" s="62">
        <v>75</v>
      </c>
      <c r="S8" s="62">
        <v>83</v>
      </c>
      <c r="T8" s="62">
        <v>93</v>
      </c>
      <c r="U8" s="62">
        <v>99</v>
      </c>
      <c r="V8" s="62">
        <v>103</v>
      </c>
      <c r="W8" s="62">
        <v>107</v>
      </c>
      <c r="X8" s="62">
        <v>111</v>
      </c>
      <c r="Y8" s="62">
        <v>115</v>
      </c>
      <c r="Z8" s="26"/>
      <c r="AA8" s="26"/>
      <c r="AB8" s="26"/>
      <c r="AC8" s="25"/>
    </row>
    <row r="9" spans="1:37" ht="9" customHeight="1" x14ac:dyDescent="0.25">
      <c r="A9" s="61" t="s">
        <v>832</v>
      </c>
      <c r="B9" s="26"/>
      <c r="C9" s="26"/>
      <c r="D9" s="26"/>
      <c r="E9" s="293" t="s">
        <v>435</v>
      </c>
      <c r="F9" s="293"/>
      <c r="G9" s="76" t="s">
        <v>831</v>
      </c>
      <c r="H9" s="55" t="s">
        <v>831</v>
      </c>
      <c r="I9" s="55" t="s">
        <v>831</v>
      </c>
      <c r="J9" s="55" t="s">
        <v>831</v>
      </c>
      <c r="K9" s="55" t="s">
        <v>831</v>
      </c>
      <c r="L9" s="55" t="s">
        <v>831</v>
      </c>
      <c r="M9" s="55" t="s">
        <v>831</v>
      </c>
      <c r="N9" s="55" t="s">
        <v>831</v>
      </c>
      <c r="O9" s="55" t="s">
        <v>831</v>
      </c>
      <c r="P9" s="55" t="s">
        <v>831</v>
      </c>
      <c r="Q9" s="55" t="s">
        <v>831</v>
      </c>
      <c r="R9" s="55" t="s">
        <v>831</v>
      </c>
      <c r="S9" s="55" t="s">
        <v>831</v>
      </c>
      <c r="T9" s="55" t="s">
        <v>831</v>
      </c>
      <c r="U9" s="55" t="s">
        <v>831</v>
      </c>
      <c r="V9" s="55" t="s">
        <v>831</v>
      </c>
      <c r="W9" s="55" t="s">
        <v>831</v>
      </c>
      <c r="X9" s="55" t="s">
        <v>831</v>
      </c>
      <c r="Y9" s="55" t="s">
        <v>830</v>
      </c>
      <c r="Z9" s="26"/>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26"/>
      <c r="AA10" s="26"/>
      <c r="AB10" s="26"/>
      <c r="AC10" s="25"/>
    </row>
    <row r="11" spans="1:37" ht="9" customHeight="1" x14ac:dyDescent="0.25">
      <c r="A11" s="54" t="s">
        <v>141</v>
      </c>
      <c r="B11" s="296" t="s">
        <v>430</v>
      </c>
      <c r="C11" s="296"/>
      <c r="D11" s="296"/>
      <c r="E11" s="296"/>
      <c r="F11" s="53" t="s">
        <v>394</v>
      </c>
      <c r="G11" s="73" t="s">
        <v>829</v>
      </c>
      <c r="H11" s="50" t="s">
        <v>456</v>
      </c>
      <c r="I11" s="50" t="s">
        <v>541</v>
      </c>
      <c r="J11" s="50" t="s">
        <v>758</v>
      </c>
      <c r="K11" s="50" t="s">
        <v>757</v>
      </c>
      <c r="L11" s="50" t="s">
        <v>756</v>
      </c>
      <c r="M11" s="50" t="s">
        <v>755</v>
      </c>
      <c r="N11" s="50" t="s">
        <v>753</v>
      </c>
      <c r="O11" s="50" t="s">
        <v>751</v>
      </c>
      <c r="P11" s="50" t="s">
        <v>462</v>
      </c>
      <c r="Q11" s="50" t="s">
        <v>426</v>
      </c>
      <c r="R11" s="50" t="s">
        <v>422</v>
      </c>
      <c r="S11" s="50" t="s">
        <v>418</v>
      </c>
      <c r="T11" s="50" t="s">
        <v>150</v>
      </c>
      <c r="U11" s="50" t="s">
        <v>257</v>
      </c>
      <c r="V11" s="50" t="s">
        <v>417</v>
      </c>
      <c r="W11" s="50" t="s">
        <v>416</v>
      </c>
      <c r="X11" s="50" t="s">
        <v>120</v>
      </c>
      <c r="Y11" s="50" t="s">
        <v>415</v>
      </c>
      <c r="Z11" s="49"/>
      <c r="AA11" s="49"/>
      <c r="AB11" s="49"/>
      <c r="AC11" s="48"/>
    </row>
    <row r="12" spans="1:37" ht="9" customHeight="1" x14ac:dyDescent="0.25">
      <c r="A12" s="37" t="s">
        <v>141</v>
      </c>
      <c r="B12" s="292" t="s">
        <v>414</v>
      </c>
      <c r="C12" s="292"/>
      <c r="D12" s="292"/>
      <c r="E12" s="292"/>
      <c r="F12" s="36" t="s">
        <v>394</v>
      </c>
      <c r="G12" s="69" t="s">
        <v>481</v>
      </c>
      <c r="H12" s="38" t="s">
        <v>828</v>
      </c>
      <c r="I12" s="38" t="s">
        <v>497</v>
      </c>
      <c r="J12" s="38" t="s">
        <v>740</v>
      </c>
      <c r="K12" s="38" t="s">
        <v>739</v>
      </c>
      <c r="L12" s="38" t="s">
        <v>738</v>
      </c>
      <c r="M12" s="38" t="s">
        <v>737</v>
      </c>
      <c r="N12" s="38" t="s">
        <v>735</v>
      </c>
      <c r="O12" s="38" t="s">
        <v>733</v>
      </c>
      <c r="P12" s="38" t="s">
        <v>730</v>
      </c>
      <c r="Q12" s="38" t="s">
        <v>410</v>
      </c>
      <c r="R12" s="38" t="s">
        <v>406</v>
      </c>
      <c r="S12" s="38" t="s">
        <v>402</v>
      </c>
      <c r="T12" s="38" t="s">
        <v>400</v>
      </c>
      <c r="U12" s="38" t="s">
        <v>213</v>
      </c>
      <c r="V12" s="38" t="s">
        <v>399</v>
      </c>
      <c r="W12" s="38" t="s">
        <v>398</v>
      </c>
      <c r="X12" s="38" t="s">
        <v>397</v>
      </c>
      <c r="Y12" s="38" t="s">
        <v>396</v>
      </c>
      <c r="Z12" s="26"/>
      <c r="AA12" s="26"/>
      <c r="AB12" s="26"/>
      <c r="AC12" s="25"/>
    </row>
    <row r="13" spans="1:37" ht="9" customHeight="1" x14ac:dyDescent="0.25">
      <c r="A13" s="37" t="s">
        <v>346</v>
      </c>
      <c r="B13" s="292" t="s">
        <v>395</v>
      </c>
      <c r="C13" s="292"/>
      <c r="D13" s="292"/>
      <c r="E13" s="292"/>
      <c r="F13" s="36" t="s">
        <v>394</v>
      </c>
      <c r="G13" s="69" t="s">
        <v>693</v>
      </c>
      <c r="H13" s="38" t="s">
        <v>628</v>
      </c>
      <c r="I13" s="38" t="s">
        <v>452</v>
      </c>
      <c r="J13" s="38" t="s">
        <v>581</v>
      </c>
      <c r="K13" s="38" t="s">
        <v>720</v>
      </c>
      <c r="L13" s="38" t="s">
        <v>719</v>
      </c>
      <c r="M13" s="38" t="s">
        <v>718</v>
      </c>
      <c r="N13" s="38" t="s">
        <v>716</v>
      </c>
      <c r="O13" s="38" t="s">
        <v>714</v>
      </c>
      <c r="P13" s="38" t="s">
        <v>617</v>
      </c>
      <c r="Q13" s="38" t="s">
        <v>390</v>
      </c>
      <c r="R13" s="38" t="s">
        <v>386</v>
      </c>
      <c r="S13" s="38" t="s">
        <v>382</v>
      </c>
      <c r="T13" s="38" t="s">
        <v>303</v>
      </c>
      <c r="U13" s="38" t="s">
        <v>191</v>
      </c>
      <c r="V13" s="38" t="s">
        <v>381</v>
      </c>
      <c r="W13" s="38" t="s">
        <v>380</v>
      </c>
      <c r="X13" s="38" t="s">
        <v>379</v>
      </c>
      <c r="Y13" s="38" t="s">
        <v>378</v>
      </c>
      <c r="Z13" s="26"/>
      <c r="AA13" s="26"/>
      <c r="AB13" s="26"/>
      <c r="AC13" s="25"/>
    </row>
    <row r="14" spans="1:37" ht="9" customHeight="1" x14ac:dyDescent="0.25">
      <c r="A14" s="47" t="s">
        <v>346</v>
      </c>
      <c r="B14" s="311" t="s">
        <v>377</v>
      </c>
      <c r="C14" s="311"/>
      <c r="D14" s="311"/>
      <c r="E14" s="311"/>
      <c r="F14" s="46" t="s">
        <v>314</v>
      </c>
      <c r="G14" s="71" t="s">
        <v>827</v>
      </c>
      <c r="H14" s="43" t="s">
        <v>746</v>
      </c>
      <c r="I14" s="43" t="s">
        <v>742</v>
      </c>
      <c r="J14" s="43" t="s">
        <v>493</v>
      </c>
      <c r="K14" s="43" t="s">
        <v>705</v>
      </c>
      <c r="L14" s="43" t="s">
        <v>704</v>
      </c>
      <c r="M14" s="43" t="s">
        <v>703</v>
      </c>
      <c r="N14" s="43" t="s">
        <v>701</v>
      </c>
      <c r="O14" s="43" t="s">
        <v>699</v>
      </c>
      <c r="P14" s="43" t="s">
        <v>696</v>
      </c>
      <c r="Q14" s="43" t="s">
        <v>373</v>
      </c>
      <c r="R14" s="43" t="s">
        <v>369</v>
      </c>
      <c r="S14" s="43" t="s">
        <v>365</v>
      </c>
      <c r="T14" s="43" t="s">
        <v>215</v>
      </c>
      <c r="U14" s="43" t="s">
        <v>361</v>
      </c>
      <c r="V14" s="43" t="s">
        <v>360</v>
      </c>
      <c r="W14" s="43" t="s">
        <v>359</v>
      </c>
      <c r="X14" s="43" t="s">
        <v>358</v>
      </c>
      <c r="Y14" s="43" t="s">
        <v>357</v>
      </c>
      <c r="Z14" s="42"/>
      <c r="AA14" s="42"/>
      <c r="AB14" s="42"/>
      <c r="AC14" s="41"/>
    </row>
    <row r="15" spans="1:37" ht="9" customHeight="1" x14ac:dyDescent="0.25">
      <c r="A15" s="37" t="s">
        <v>141</v>
      </c>
      <c r="B15" s="292" t="s">
        <v>356</v>
      </c>
      <c r="C15" s="292"/>
      <c r="D15" s="292"/>
      <c r="E15" s="292"/>
      <c r="F15" s="36" t="s">
        <v>314</v>
      </c>
      <c r="G15" s="69" t="s">
        <v>630</v>
      </c>
      <c r="H15" s="38" t="s">
        <v>725</v>
      </c>
      <c r="I15" s="38" t="s">
        <v>721</v>
      </c>
      <c r="J15" s="38" t="s">
        <v>448</v>
      </c>
      <c r="K15" s="38" t="s">
        <v>691</v>
      </c>
      <c r="L15" s="38" t="s">
        <v>690</v>
      </c>
      <c r="M15" s="38" t="s">
        <v>689</v>
      </c>
      <c r="N15" s="38" t="s">
        <v>687</v>
      </c>
      <c r="O15" s="38" t="s">
        <v>685</v>
      </c>
      <c r="P15" s="38" t="s">
        <v>682</v>
      </c>
      <c r="Q15" s="38" t="s">
        <v>270</v>
      </c>
      <c r="R15" s="38" t="s">
        <v>266</v>
      </c>
      <c r="S15" s="38" t="s">
        <v>262</v>
      </c>
      <c r="T15" s="38" t="s">
        <v>193</v>
      </c>
      <c r="U15" s="38" t="s">
        <v>351</v>
      </c>
      <c r="V15" s="38" t="s">
        <v>350</v>
      </c>
      <c r="W15" s="38" t="s">
        <v>349</v>
      </c>
      <c r="X15" s="38" t="s">
        <v>348</v>
      </c>
      <c r="Y15" s="38" t="s">
        <v>347</v>
      </c>
      <c r="Z15" s="26"/>
      <c r="AA15" s="26"/>
      <c r="AB15" s="26"/>
      <c r="AC15" s="25"/>
    </row>
    <row r="16" spans="1:37" ht="9" customHeight="1" x14ac:dyDescent="0.25">
      <c r="A16" s="37" t="s">
        <v>346</v>
      </c>
      <c r="B16" s="292" t="s">
        <v>345</v>
      </c>
      <c r="C16" s="292"/>
      <c r="D16" s="292"/>
      <c r="E16" s="292"/>
      <c r="F16" s="36" t="s">
        <v>314</v>
      </c>
      <c r="G16" s="69" t="s">
        <v>826</v>
      </c>
      <c r="H16" s="38" t="s">
        <v>523</v>
      </c>
      <c r="I16" s="38" t="s">
        <v>519</v>
      </c>
      <c r="J16" s="38" t="s">
        <v>669</v>
      </c>
      <c r="K16" s="38" t="s">
        <v>668</v>
      </c>
      <c r="L16" s="38" t="s">
        <v>667</v>
      </c>
      <c r="M16" s="38" t="s">
        <v>666</v>
      </c>
      <c r="N16" s="38" t="s">
        <v>664</v>
      </c>
      <c r="O16" s="38" t="s">
        <v>662</v>
      </c>
      <c r="P16" s="38" t="s">
        <v>506</v>
      </c>
      <c r="Q16" s="38" t="s">
        <v>341</v>
      </c>
      <c r="R16" s="38" t="s">
        <v>337</v>
      </c>
      <c r="S16" s="38" t="s">
        <v>333</v>
      </c>
      <c r="T16" s="38" t="s">
        <v>332</v>
      </c>
      <c r="U16" s="38" t="s">
        <v>330</v>
      </c>
      <c r="V16" s="38" t="s">
        <v>329</v>
      </c>
      <c r="W16" s="38" t="s">
        <v>328</v>
      </c>
      <c r="X16" s="38" t="s">
        <v>327</v>
      </c>
      <c r="Y16" s="38" t="s">
        <v>326</v>
      </c>
      <c r="Z16" s="26"/>
      <c r="AA16" s="26"/>
      <c r="AB16" s="26"/>
      <c r="AC16" s="25"/>
    </row>
    <row r="17" spans="1:29" ht="9" customHeight="1" x14ac:dyDescent="0.25">
      <c r="A17" s="37" t="s">
        <v>141</v>
      </c>
      <c r="B17" s="292" t="s">
        <v>325</v>
      </c>
      <c r="C17" s="292"/>
      <c r="D17" s="292"/>
      <c r="E17" s="292"/>
      <c r="F17" s="36" t="s">
        <v>314</v>
      </c>
      <c r="G17" s="69" t="s">
        <v>613</v>
      </c>
      <c r="H17" s="38" t="s">
        <v>825</v>
      </c>
      <c r="I17" s="38" t="s">
        <v>824</v>
      </c>
      <c r="J17" s="38" t="s">
        <v>656</v>
      </c>
      <c r="K17" s="38" t="s">
        <v>655</v>
      </c>
      <c r="L17" s="38" t="s">
        <v>654</v>
      </c>
      <c r="M17" s="38" t="s">
        <v>653</v>
      </c>
      <c r="N17" s="38" t="s">
        <v>651</v>
      </c>
      <c r="O17" s="38" t="s">
        <v>649</v>
      </c>
      <c r="P17" s="38" t="s">
        <v>646</v>
      </c>
      <c r="Q17" s="38" t="s">
        <v>248</v>
      </c>
      <c r="R17" s="38" t="s">
        <v>244</v>
      </c>
      <c r="S17" s="38" t="s">
        <v>240</v>
      </c>
      <c r="T17" s="38" t="s">
        <v>171</v>
      </c>
      <c r="U17" s="38" t="s">
        <v>320</v>
      </c>
      <c r="V17" s="38" t="s">
        <v>319</v>
      </c>
      <c r="W17" s="38" t="s">
        <v>318</v>
      </c>
      <c r="X17" s="38" t="s">
        <v>317</v>
      </c>
      <c r="Y17" s="38" t="s">
        <v>316</v>
      </c>
      <c r="Z17" s="26"/>
      <c r="AA17" s="26"/>
      <c r="AB17" s="26"/>
      <c r="AC17" s="25"/>
    </row>
    <row r="18" spans="1:29" ht="9" customHeight="1" x14ac:dyDescent="0.25">
      <c r="A18" s="37" t="s">
        <v>141</v>
      </c>
      <c r="B18" s="292" t="s">
        <v>315</v>
      </c>
      <c r="C18" s="292"/>
      <c r="D18" s="292"/>
      <c r="E18" s="292"/>
      <c r="F18" s="36" t="s">
        <v>314</v>
      </c>
      <c r="G18" s="69" t="s">
        <v>590</v>
      </c>
      <c r="H18" s="38" t="s">
        <v>478</v>
      </c>
      <c r="I18" s="38" t="s">
        <v>474</v>
      </c>
      <c r="J18" s="38" t="s">
        <v>640</v>
      </c>
      <c r="K18" s="38" t="s">
        <v>639</v>
      </c>
      <c r="L18" s="38" t="s">
        <v>638</v>
      </c>
      <c r="M18" s="38" t="s">
        <v>637</v>
      </c>
      <c r="N18" s="38" t="s">
        <v>635</v>
      </c>
      <c r="O18" s="38" t="s">
        <v>633</v>
      </c>
      <c r="P18" s="38" t="s">
        <v>461</v>
      </c>
      <c r="Q18" s="38" t="s">
        <v>226</v>
      </c>
      <c r="R18" s="38" t="s">
        <v>222</v>
      </c>
      <c r="S18" s="38" t="s">
        <v>218</v>
      </c>
      <c r="T18" s="38" t="s">
        <v>125</v>
      </c>
      <c r="U18" s="38" t="s">
        <v>311</v>
      </c>
      <c r="V18" s="38" t="s">
        <v>310</v>
      </c>
      <c r="W18" s="38" t="s">
        <v>309</v>
      </c>
      <c r="X18" s="38" t="s">
        <v>308</v>
      </c>
      <c r="Y18" s="38" t="s">
        <v>307</v>
      </c>
      <c r="Z18" s="26"/>
      <c r="AA18" s="26"/>
      <c r="AB18" s="26"/>
      <c r="AC18" s="25"/>
    </row>
    <row r="19" spans="1:29" ht="9" customHeight="1" x14ac:dyDescent="0.25">
      <c r="A19" s="47" t="s">
        <v>141</v>
      </c>
      <c r="B19" s="311" t="s">
        <v>306</v>
      </c>
      <c r="C19" s="311"/>
      <c r="D19" s="311"/>
      <c r="E19" s="311"/>
      <c r="F19" s="46" t="s">
        <v>139</v>
      </c>
      <c r="G19" s="71" t="s">
        <v>525</v>
      </c>
      <c r="H19" s="43" t="s">
        <v>587</v>
      </c>
      <c r="I19" s="43" t="s">
        <v>583</v>
      </c>
      <c r="J19" s="43" t="s">
        <v>626</v>
      </c>
      <c r="K19" s="43" t="s">
        <v>625</v>
      </c>
      <c r="L19" s="43" t="s">
        <v>624</v>
      </c>
      <c r="M19" s="43" t="s">
        <v>623</v>
      </c>
      <c r="N19" s="43" t="s">
        <v>621</v>
      </c>
      <c r="O19" s="43" t="s">
        <v>619</v>
      </c>
      <c r="P19" s="43" t="s">
        <v>616</v>
      </c>
      <c r="Q19" s="43" t="s">
        <v>136</v>
      </c>
      <c r="R19" s="43" t="s">
        <v>132</v>
      </c>
      <c r="S19" s="43" t="s">
        <v>128</v>
      </c>
      <c r="T19" s="43" t="s">
        <v>302</v>
      </c>
      <c r="U19" s="43" t="s">
        <v>300</v>
      </c>
      <c r="V19" s="43" t="s">
        <v>299</v>
      </c>
      <c r="W19" s="43" t="s">
        <v>298</v>
      </c>
      <c r="X19" s="43" t="s">
        <v>297</v>
      </c>
      <c r="Y19" s="43" t="s">
        <v>296</v>
      </c>
      <c r="Z19" s="42"/>
      <c r="AA19" s="42"/>
      <c r="AB19" s="42"/>
      <c r="AC19" s="41"/>
    </row>
    <row r="20" spans="1:29" ht="9" customHeight="1" x14ac:dyDescent="0.25">
      <c r="A20" s="37" t="s">
        <v>141</v>
      </c>
      <c r="B20" s="292" t="s">
        <v>295</v>
      </c>
      <c r="C20" s="292"/>
      <c r="D20" s="292"/>
      <c r="E20" s="292"/>
      <c r="F20" s="36" t="s">
        <v>139</v>
      </c>
      <c r="G20" s="69" t="s">
        <v>502</v>
      </c>
      <c r="H20" s="38" t="s">
        <v>565</v>
      </c>
      <c r="I20" s="38" t="s">
        <v>561</v>
      </c>
      <c r="J20" s="38" t="s">
        <v>603</v>
      </c>
      <c r="K20" s="38" t="s">
        <v>602</v>
      </c>
      <c r="L20" s="38" t="s">
        <v>601</v>
      </c>
      <c r="M20" s="38" t="s">
        <v>600</v>
      </c>
      <c r="N20" s="38" t="s">
        <v>598</v>
      </c>
      <c r="O20" s="38" t="s">
        <v>596</v>
      </c>
      <c r="P20" s="38" t="s">
        <v>593</v>
      </c>
      <c r="Q20" s="38" t="s">
        <v>291</v>
      </c>
      <c r="R20" s="38" t="s">
        <v>287</v>
      </c>
      <c r="S20" s="38" t="s">
        <v>283</v>
      </c>
      <c r="T20" s="38" t="s">
        <v>280</v>
      </c>
      <c r="U20" s="38" t="s">
        <v>278</v>
      </c>
      <c r="V20" s="38" t="s">
        <v>277</v>
      </c>
      <c r="W20" s="38" t="s">
        <v>276</v>
      </c>
      <c r="X20" s="38" t="s">
        <v>275</v>
      </c>
      <c r="Y20" s="38" t="s">
        <v>274</v>
      </c>
      <c r="Z20" s="26"/>
      <c r="AA20" s="26"/>
      <c r="AB20" s="26"/>
      <c r="AC20" s="25"/>
    </row>
    <row r="21" spans="1:29" ht="9" customHeight="1" x14ac:dyDescent="0.25">
      <c r="A21" s="37" t="s">
        <v>141</v>
      </c>
      <c r="B21" s="292" t="s">
        <v>273</v>
      </c>
      <c r="C21" s="292"/>
      <c r="D21" s="292"/>
      <c r="E21" s="292"/>
      <c r="F21" s="36" t="s">
        <v>139</v>
      </c>
      <c r="G21" s="69" t="s">
        <v>457</v>
      </c>
      <c r="H21" s="38" t="s">
        <v>543</v>
      </c>
      <c r="I21" s="38" t="s">
        <v>539</v>
      </c>
      <c r="J21" s="38" t="s">
        <v>823</v>
      </c>
      <c r="K21" s="38" t="s">
        <v>822</v>
      </c>
      <c r="L21" s="38" t="s">
        <v>821</v>
      </c>
      <c r="M21" s="38" t="s">
        <v>754</v>
      </c>
      <c r="N21" s="38" t="s">
        <v>752</v>
      </c>
      <c r="O21" s="38" t="s">
        <v>820</v>
      </c>
      <c r="P21" s="38" t="s">
        <v>428</v>
      </c>
      <c r="Q21" s="38" t="s">
        <v>424</v>
      </c>
      <c r="R21" s="38" t="s">
        <v>420</v>
      </c>
      <c r="S21" s="38" t="s">
        <v>819</v>
      </c>
      <c r="T21" s="38" t="s">
        <v>258</v>
      </c>
      <c r="U21" s="38" t="s">
        <v>256</v>
      </c>
      <c r="V21" s="38" t="s">
        <v>255</v>
      </c>
      <c r="W21" s="38" t="s">
        <v>254</v>
      </c>
      <c r="X21" s="38" t="s">
        <v>253</v>
      </c>
      <c r="Y21" s="38" t="s">
        <v>252</v>
      </c>
      <c r="Z21" s="26"/>
      <c r="AA21" s="26"/>
      <c r="AB21" s="26"/>
      <c r="AC21" s="25"/>
    </row>
    <row r="22" spans="1:29" ht="9" customHeight="1" x14ac:dyDescent="0.25">
      <c r="A22" s="37" t="s">
        <v>141</v>
      </c>
      <c r="B22" s="292" t="s">
        <v>251</v>
      </c>
      <c r="C22" s="292"/>
      <c r="D22" s="292"/>
      <c r="E22" s="292"/>
      <c r="F22" s="36" t="s">
        <v>139</v>
      </c>
      <c r="G22" s="69" t="s">
        <v>818</v>
      </c>
      <c r="H22" s="38" t="s">
        <v>522</v>
      </c>
      <c r="I22" s="38" t="s">
        <v>518</v>
      </c>
      <c r="J22" s="38" t="s">
        <v>817</v>
      </c>
      <c r="K22" s="38" t="s">
        <v>816</v>
      </c>
      <c r="L22" s="38" t="s">
        <v>815</v>
      </c>
      <c r="M22" s="38" t="s">
        <v>814</v>
      </c>
      <c r="N22" s="38" t="s">
        <v>813</v>
      </c>
      <c r="O22" s="38" t="s">
        <v>812</v>
      </c>
      <c r="P22" s="38" t="s">
        <v>344</v>
      </c>
      <c r="Q22" s="38" t="s">
        <v>340</v>
      </c>
      <c r="R22" s="38" t="s">
        <v>336</v>
      </c>
      <c r="S22" s="38" t="s">
        <v>811</v>
      </c>
      <c r="T22" s="38" t="s">
        <v>236</v>
      </c>
      <c r="U22" s="38" t="s">
        <v>234</v>
      </c>
      <c r="V22" s="38" t="s">
        <v>233</v>
      </c>
      <c r="W22" s="38" t="s">
        <v>232</v>
      </c>
      <c r="X22" s="38" t="s">
        <v>231</v>
      </c>
      <c r="Y22" s="38" t="s">
        <v>230</v>
      </c>
      <c r="Z22" s="26"/>
      <c r="AA22" s="26"/>
      <c r="AB22" s="26"/>
      <c r="AC22" s="25"/>
    </row>
    <row r="23" spans="1:29" ht="9" customHeight="1" x14ac:dyDescent="0.25">
      <c r="A23" s="37" t="s">
        <v>141</v>
      </c>
      <c r="B23" s="292" t="s">
        <v>229</v>
      </c>
      <c r="C23" s="292"/>
      <c r="D23" s="292"/>
      <c r="E23" s="292"/>
      <c r="F23" s="36" t="s">
        <v>139</v>
      </c>
      <c r="G23" s="69" t="s">
        <v>712</v>
      </c>
      <c r="H23" s="38" t="s">
        <v>499</v>
      </c>
      <c r="I23" s="38" t="s">
        <v>495</v>
      </c>
      <c r="J23" s="38" t="s">
        <v>810</v>
      </c>
      <c r="K23" s="38" t="s">
        <v>809</v>
      </c>
      <c r="L23" s="38" t="s">
        <v>808</v>
      </c>
      <c r="M23" s="38" t="s">
        <v>736</v>
      </c>
      <c r="N23" s="38" t="s">
        <v>734</v>
      </c>
      <c r="O23" s="38" t="s">
        <v>698</v>
      </c>
      <c r="P23" s="38" t="s">
        <v>412</v>
      </c>
      <c r="Q23" s="38" t="s">
        <v>408</v>
      </c>
      <c r="R23" s="38" t="s">
        <v>404</v>
      </c>
      <c r="S23" s="38" t="s">
        <v>364</v>
      </c>
      <c r="T23" s="38" t="s">
        <v>214</v>
      </c>
      <c r="U23" s="38" t="s">
        <v>212</v>
      </c>
      <c r="V23" s="38" t="s">
        <v>211</v>
      </c>
      <c r="W23" s="38" t="s">
        <v>210</v>
      </c>
      <c r="X23" s="38" t="s">
        <v>209</v>
      </c>
      <c r="Y23" s="38" t="s">
        <v>208</v>
      </c>
      <c r="Z23" s="26"/>
      <c r="AA23" s="26"/>
      <c r="AB23" s="26"/>
      <c r="AC23" s="25"/>
    </row>
    <row r="24" spans="1:29" ht="9" customHeight="1" x14ac:dyDescent="0.25">
      <c r="A24" s="37" t="s">
        <v>141</v>
      </c>
      <c r="B24" s="292" t="s">
        <v>207</v>
      </c>
      <c r="C24" s="292"/>
      <c r="D24" s="292"/>
      <c r="E24" s="292"/>
      <c r="F24" s="36" t="s">
        <v>139</v>
      </c>
      <c r="G24" s="69" t="s">
        <v>692</v>
      </c>
      <c r="H24" s="38" t="s">
        <v>454</v>
      </c>
      <c r="I24" s="38" t="s">
        <v>450</v>
      </c>
      <c r="J24" s="38" t="s">
        <v>807</v>
      </c>
      <c r="K24" s="38" t="s">
        <v>806</v>
      </c>
      <c r="L24" s="38" t="s">
        <v>805</v>
      </c>
      <c r="M24" s="38" t="s">
        <v>717</v>
      </c>
      <c r="N24" s="38" t="s">
        <v>715</v>
      </c>
      <c r="O24" s="38" t="s">
        <v>684</v>
      </c>
      <c r="P24" s="38" t="s">
        <v>392</v>
      </c>
      <c r="Q24" s="38" t="s">
        <v>388</v>
      </c>
      <c r="R24" s="38" t="s">
        <v>384</v>
      </c>
      <c r="S24" s="38" t="s">
        <v>354</v>
      </c>
      <c r="T24" s="38" t="s">
        <v>192</v>
      </c>
      <c r="U24" s="38" t="s">
        <v>190</v>
      </c>
      <c r="V24" s="38" t="s">
        <v>189</v>
      </c>
      <c r="W24" s="38" t="s">
        <v>188</v>
      </c>
      <c r="X24" s="38" t="s">
        <v>187</v>
      </c>
      <c r="Y24" s="38" t="s">
        <v>186</v>
      </c>
      <c r="Z24" s="26"/>
      <c r="AA24" s="26"/>
      <c r="AB24" s="26"/>
      <c r="AC24" s="25"/>
    </row>
    <row r="25" spans="1:29" ht="9" customHeight="1" x14ac:dyDescent="0.25">
      <c r="A25" s="37" t="s">
        <v>141</v>
      </c>
      <c r="B25" s="292" t="s">
        <v>185</v>
      </c>
      <c r="C25" s="292"/>
      <c r="D25" s="292"/>
      <c r="E25" s="292"/>
      <c r="F25" s="36" t="s">
        <v>139</v>
      </c>
      <c r="G25" s="69" t="s">
        <v>658</v>
      </c>
      <c r="H25" s="38" t="s">
        <v>609</v>
      </c>
      <c r="I25" s="38" t="s">
        <v>605</v>
      </c>
      <c r="J25" s="38" t="s">
        <v>804</v>
      </c>
      <c r="K25" s="38" t="s">
        <v>803</v>
      </c>
      <c r="L25" s="38" t="s">
        <v>802</v>
      </c>
      <c r="M25" s="38" t="s">
        <v>801</v>
      </c>
      <c r="N25" s="38" t="s">
        <v>800</v>
      </c>
      <c r="O25" s="38" t="s">
        <v>648</v>
      </c>
      <c r="P25" s="38" t="s">
        <v>799</v>
      </c>
      <c r="Q25" s="38" t="s">
        <v>798</v>
      </c>
      <c r="R25" s="38" t="s">
        <v>797</v>
      </c>
      <c r="S25" s="38" t="s">
        <v>323</v>
      </c>
      <c r="T25" s="38" t="s">
        <v>170</v>
      </c>
      <c r="U25" s="38" t="s">
        <v>168</v>
      </c>
      <c r="V25" s="38" t="s">
        <v>167</v>
      </c>
      <c r="W25" s="38" t="s">
        <v>166</v>
      </c>
      <c r="X25" s="38" t="s">
        <v>165</v>
      </c>
      <c r="Y25" s="38" t="s">
        <v>164</v>
      </c>
      <c r="Z25" s="26"/>
      <c r="AA25" s="26"/>
      <c r="AB25" s="26"/>
      <c r="AC25" s="25"/>
    </row>
    <row r="26" spans="1:29" ht="9" customHeight="1" x14ac:dyDescent="0.25">
      <c r="A26" s="37" t="s">
        <v>141</v>
      </c>
      <c r="B26" s="292" t="s">
        <v>163</v>
      </c>
      <c r="C26" s="292"/>
      <c r="D26" s="292"/>
      <c r="E26" s="292"/>
      <c r="F26" s="36" t="s">
        <v>139</v>
      </c>
      <c r="G26" s="69" t="s">
        <v>796</v>
      </c>
      <c r="H26" s="38" t="s">
        <v>709</v>
      </c>
      <c r="I26" s="38" t="s">
        <v>741</v>
      </c>
      <c r="J26" s="38" t="s">
        <v>492</v>
      </c>
      <c r="K26" s="38" t="s">
        <v>491</v>
      </c>
      <c r="L26" s="38" t="s">
        <v>490</v>
      </c>
      <c r="M26" s="38" t="s">
        <v>489</v>
      </c>
      <c r="N26" s="38" t="s">
        <v>487</v>
      </c>
      <c r="O26" s="38" t="s">
        <v>485</v>
      </c>
      <c r="P26" s="38" t="s">
        <v>483</v>
      </c>
      <c r="Q26" s="38" t="s">
        <v>181</v>
      </c>
      <c r="R26" s="38" t="s">
        <v>177</v>
      </c>
      <c r="S26" s="38" t="s">
        <v>173</v>
      </c>
      <c r="T26" s="38" t="s">
        <v>148</v>
      </c>
      <c r="U26" s="38" t="s">
        <v>146</v>
      </c>
      <c r="V26" s="38" t="s">
        <v>145</v>
      </c>
      <c r="W26" s="38" t="s">
        <v>144</v>
      </c>
      <c r="X26" s="38" t="s">
        <v>143</v>
      </c>
      <c r="Y26" s="38" t="s">
        <v>142</v>
      </c>
      <c r="Z26" s="26"/>
      <c r="AA26" s="26"/>
      <c r="AB26" s="26"/>
      <c r="AC26" s="25"/>
    </row>
    <row r="27" spans="1:29" ht="9" customHeight="1" x14ac:dyDescent="0.25">
      <c r="A27" s="37" t="s">
        <v>141</v>
      </c>
      <c r="B27" s="292" t="s">
        <v>140</v>
      </c>
      <c r="C27" s="292"/>
      <c r="D27" s="292"/>
      <c r="E27" s="292"/>
      <c r="F27" s="36" t="s">
        <v>139</v>
      </c>
      <c r="G27" s="89" t="s">
        <v>642</v>
      </c>
      <c r="H27" s="33" t="s">
        <v>761</v>
      </c>
      <c r="I27" s="33" t="s">
        <v>795</v>
      </c>
      <c r="J27" s="33" t="s">
        <v>470</v>
      </c>
      <c r="K27" s="33" t="s">
        <v>469</v>
      </c>
      <c r="L27" s="33" t="s">
        <v>468</v>
      </c>
      <c r="M27" s="33" t="s">
        <v>467</v>
      </c>
      <c r="N27" s="33" t="s">
        <v>465</v>
      </c>
      <c r="O27" s="33" t="s">
        <v>463</v>
      </c>
      <c r="P27" s="33" t="s">
        <v>460</v>
      </c>
      <c r="Q27" s="33" t="s">
        <v>159</v>
      </c>
      <c r="R27" s="33" t="s">
        <v>155</v>
      </c>
      <c r="S27" s="33" t="s">
        <v>151</v>
      </c>
      <c r="T27" s="33" t="s">
        <v>124</v>
      </c>
      <c r="U27" s="33" t="s">
        <v>122</v>
      </c>
      <c r="V27" s="33" t="s">
        <v>121</v>
      </c>
      <c r="W27" s="33" t="s">
        <v>120</v>
      </c>
      <c r="X27" s="33" t="s">
        <v>119</v>
      </c>
      <c r="Y27" s="33" t="s">
        <v>118</v>
      </c>
      <c r="Z27" s="26"/>
      <c r="AA27" s="26"/>
      <c r="AB27" s="26"/>
      <c r="AC27" s="25"/>
    </row>
    <row r="28" spans="1:29" ht="9" customHeight="1" x14ac:dyDescent="0.25">
      <c r="A28" s="305" t="s">
        <v>117</v>
      </c>
      <c r="B28" s="306"/>
      <c r="C28" s="306"/>
      <c r="D28" s="306"/>
      <c r="E28" s="306"/>
      <c r="F28" s="306"/>
      <c r="G28" s="306"/>
      <c r="H28" s="306"/>
      <c r="I28" s="306"/>
      <c r="J28" s="306"/>
      <c r="K28" s="306"/>
      <c r="L28" s="306"/>
      <c r="M28" s="306"/>
      <c r="N28" s="306"/>
      <c r="O28" s="306"/>
      <c r="P28" s="306"/>
      <c r="Q28" s="306"/>
      <c r="R28" s="306"/>
      <c r="S28" s="306"/>
      <c r="T28" s="306"/>
      <c r="U28" s="88"/>
      <c r="V28" s="88"/>
      <c r="W28" s="88"/>
      <c r="X28" s="88"/>
      <c r="Y28" s="88"/>
      <c r="Z28" s="88"/>
      <c r="AA28" s="88"/>
      <c r="AB28" s="88"/>
      <c r="AC28" s="87"/>
    </row>
    <row r="29" spans="1:29" ht="9" customHeight="1" x14ac:dyDescent="0.25">
      <c r="A29" s="308"/>
      <c r="B29" s="309"/>
      <c r="C29" s="309"/>
      <c r="D29" s="309"/>
      <c r="E29" s="309"/>
      <c r="F29" s="309"/>
      <c r="G29" s="309"/>
      <c r="H29" s="309"/>
      <c r="I29" s="309"/>
      <c r="J29" s="309"/>
      <c r="K29" s="309"/>
      <c r="L29" s="309"/>
      <c r="M29" s="309"/>
      <c r="N29" s="309"/>
      <c r="O29" s="309"/>
      <c r="P29" s="309"/>
      <c r="Q29" s="309"/>
      <c r="R29" s="309"/>
      <c r="S29" s="309"/>
      <c r="T29" s="309"/>
      <c r="U29" s="26"/>
      <c r="V29" s="26"/>
      <c r="W29" s="26"/>
      <c r="X29" s="26"/>
      <c r="Y29" s="26"/>
      <c r="Z29" s="26"/>
      <c r="AA29" s="26"/>
      <c r="AB29" s="26"/>
      <c r="AC29" s="25"/>
    </row>
    <row r="30" spans="1:29" ht="9" customHeight="1" x14ac:dyDescent="0.25">
      <c r="A30" s="343" t="s">
        <v>794</v>
      </c>
      <c r="B30" s="344"/>
      <c r="C30" s="344"/>
      <c r="D30" s="344"/>
      <c r="E30" s="344"/>
      <c r="F30" s="344"/>
      <c r="G30" s="344"/>
      <c r="H30" s="344"/>
      <c r="I30" s="344"/>
      <c r="J30" s="344"/>
      <c r="K30" s="344"/>
      <c r="L30" s="344"/>
      <c r="M30" s="344"/>
      <c r="N30" s="26"/>
      <c r="O30" s="26"/>
      <c r="P30" s="26"/>
      <c r="Q30" s="26"/>
      <c r="R30" s="26"/>
      <c r="S30" s="26"/>
      <c r="T30" s="26"/>
      <c r="U30" s="26"/>
      <c r="V30" s="26"/>
      <c r="W30" s="26"/>
      <c r="X30" s="26"/>
      <c r="Y30" s="26"/>
      <c r="Z30" s="26"/>
      <c r="AA30" s="26"/>
      <c r="AB30" s="26"/>
      <c r="AC30" s="25"/>
    </row>
    <row r="31" spans="1:29" ht="9" customHeight="1" x14ac:dyDescent="0.25">
      <c r="A31" s="345" t="s">
        <v>346</v>
      </c>
      <c r="B31" s="346"/>
      <c r="C31" s="85" t="s">
        <v>793</v>
      </c>
      <c r="D31" s="26"/>
      <c r="E31" s="86" t="s">
        <v>792</v>
      </c>
      <c r="F31" s="85" t="s">
        <v>791</v>
      </c>
      <c r="G31" s="26"/>
      <c r="H31" s="26"/>
      <c r="I31" s="26"/>
      <c r="J31" s="26"/>
      <c r="K31" s="26"/>
      <c r="L31" s="26"/>
      <c r="M31" s="26"/>
      <c r="N31" s="26"/>
      <c r="O31" s="26"/>
      <c r="P31" s="26"/>
      <c r="Q31" s="26"/>
      <c r="R31" s="26"/>
      <c r="S31" s="26"/>
      <c r="T31" s="26"/>
      <c r="U31" s="26"/>
      <c r="V31" s="26"/>
      <c r="W31" s="26"/>
      <c r="X31" s="26"/>
      <c r="Y31" s="26"/>
      <c r="Z31" s="26"/>
      <c r="AA31" s="26"/>
      <c r="AB31" s="26"/>
      <c r="AC31" s="25"/>
    </row>
    <row r="32" spans="1:29" ht="9" customHeight="1" x14ac:dyDescent="0.25">
      <c r="A32" s="349" t="s">
        <v>434</v>
      </c>
      <c r="B32" s="350"/>
      <c r="C32" s="85" t="s">
        <v>790</v>
      </c>
      <c r="D32" s="26"/>
      <c r="E32" s="86" t="s">
        <v>789</v>
      </c>
      <c r="F32" s="85" t="s">
        <v>788</v>
      </c>
      <c r="G32" s="26"/>
      <c r="H32" s="26"/>
      <c r="I32" s="26"/>
      <c r="J32" s="26"/>
      <c r="K32" s="26"/>
      <c r="L32" s="26"/>
      <c r="M32" s="26"/>
      <c r="N32" s="26"/>
      <c r="O32" s="26"/>
      <c r="P32" s="26"/>
      <c r="Q32" s="26"/>
      <c r="R32" s="26"/>
      <c r="S32" s="26"/>
      <c r="T32" s="26"/>
      <c r="U32" s="26"/>
      <c r="V32" s="26"/>
      <c r="W32" s="26"/>
      <c r="X32" s="26"/>
      <c r="Y32" s="26"/>
      <c r="Z32" s="26"/>
      <c r="AA32" s="26"/>
      <c r="AB32" s="26"/>
      <c r="AC32" s="25"/>
    </row>
    <row r="33" spans="1:29" ht="9" customHeight="1" x14ac:dyDescent="0.25">
      <c r="A33" s="349" t="s">
        <v>787</v>
      </c>
      <c r="B33" s="350"/>
      <c r="C33" s="85" t="s">
        <v>786</v>
      </c>
      <c r="D33" s="26"/>
      <c r="E33" s="86" t="s">
        <v>431</v>
      </c>
      <c r="F33" s="85" t="s">
        <v>785</v>
      </c>
      <c r="G33" s="26"/>
      <c r="H33" s="26"/>
      <c r="I33" s="26"/>
      <c r="J33" s="26"/>
      <c r="K33" s="26"/>
      <c r="L33" s="26"/>
      <c r="M33" s="26"/>
      <c r="N33" s="26"/>
      <c r="O33" s="26"/>
      <c r="P33" s="26"/>
      <c r="Q33" s="26"/>
      <c r="R33" s="26"/>
      <c r="S33" s="26"/>
      <c r="T33" s="26"/>
      <c r="U33" s="26"/>
      <c r="V33" s="26"/>
      <c r="W33" s="26"/>
      <c r="X33" s="26"/>
      <c r="Y33" s="26"/>
      <c r="Z33" s="26"/>
      <c r="AA33" s="26"/>
      <c r="AB33" s="26"/>
      <c r="AC33" s="25"/>
    </row>
    <row r="34" spans="1:29" ht="9" customHeight="1" x14ac:dyDescent="0.25">
      <c r="A34" s="349" t="s">
        <v>314</v>
      </c>
      <c r="B34" s="350"/>
      <c r="C34" s="85" t="s">
        <v>784</v>
      </c>
      <c r="D34" s="26"/>
      <c r="E34" s="86" t="s">
        <v>783</v>
      </c>
      <c r="F34" s="85" t="s">
        <v>782</v>
      </c>
      <c r="G34" s="26"/>
      <c r="H34" s="26"/>
      <c r="I34" s="26"/>
      <c r="J34" s="26"/>
      <c r="K34" s="26"/>
      <c r="L34" s="26"/>
      <c r="M34" s="26"/>
      <c r="N34" s="26"/>
      <c r="O34" s="26"/>
      <c r="P34" s="26"/>
      <c r="Q34" s="26"/>
      <c r="R34" s="26"/>
      <c r="S34" s="26"/>
      <c r="T34" s="26"/>
      <c r="U34" s="26"/>
      <c r="V34" s="26"/>
      <c r="W34" s="26"/>
      <c r="X34" s="26"/>
      <c r="Y34" s="26"/>
      <c r="Z34" s="26"/>
      <c r="AA34" s="26"/>
      <c r="AB34" s="26"/>
      <c r="AC34" s="25"/>
    </row>
    <row r="35" spans="1:29" ht="9" customHeight="1" x14ac:dyDescent="0.25">
      <c r="A35" s="349" t="s">
        <v>139</v>
      </c>
      <c r="B35" s="350"/>
      <c r="C35" s="85" t="s">
        <v>781</v>
      </c>
      <c r="D35" s="26"/>
      <c r="E35" s="86" t="s">
        <v>780</v>
      </c>
      <c r="F35" s="85" t="s">
        <v>779</v>
      </c>
      <c r="G35" s="26"/>
      <c r="H35" s="26"/>
      <c r="I35" s="26"/>
      <c r="J35" s="26"/>
      <c r="K35" s="26"/>
      <c r="L35" s="26"/>
      <c r="M35" s="26"/>
      <c r="N35" s="26"/>
      <c r="O35" s="26"/>
      <c r="P35" s="26"/>
      <c r="Q35" s="26"/>
      <c r="R35" s="26"/>
      <c r="S35" s="26"/>
      <c r="T35" s="26"/>
      <c r="U35" s="26"/>
      <c r="V35" s="26"/>
      <c r="W35" s="26"/>
      <c r="X35" s="26"/>
      <c r="Y35" s="26"/>
      <c r="Z35" s="26"/>
      <c r="AA35" s="26"/>
      <c r="AB35" s="26"/>
      <c r="AC35" s="25"/>
    </row>
    <row r="36" spans="1:29" ht="9" customHeight="1" x14ac:dyDescent="0.25">
      <c r="A36" s="32"/>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5"/>
    </row>
    <row r="37" spans="1:29" ht="9" customHeight="1" x14ac:dyDescent="0.25">
      <c r="A37" s="349" t="s">
        <v>346</v>
      </c>
      <c r="B37" s="350"/>
      <c r="C37" s="85" t="s">
        <v>778</v>
      </c>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5"/>
    </row>
    <row r="38" spans="1:29" ht="9" customHeight="1" x14ac:dyDescent="0.25">
      <c r="A38" s="32"/>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5"/>
    </row>
    <row r="39" spans="1:29" ht="9" customHeight="1" x14ac:dyDescent="0.25">
      <c r="A39" s="32"/>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2"/>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t="s">
        <v>1109</v>
      </c>
      <c r="D67" s="21" t="s">
        <v>1748</v>
      </c>
    </row>
  </sheetData>
  <mergeCells count="41">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27:E27"/>
    <mergeCell ref="B21:E21"/>
    <mergeCell ref="B22:E22"/>
    <mergeCell ref="B23:E23"/>
    <mergeCell ref="B26:E26"/>
    <mergeCell ref="A35:B35"/>
    <mergeCell ref="A37:B37"/>
    <mergeCell ref="G7:Y7"/>
    <mergeCell ref="E8:F8"/>
    <mergeCell ref="E7:F7"/>
    <mergeCell ref="B24:E24"/>
    <mergeCell ref="B25:E25"/>
    <mergeCell ref="E10:F10"/>
    <mergeCell ref="E9:F9"/>
    <mergeCell ref="B18:E18"/>
    <mergeCell ref="B19:E19"/>
    <mergeCell ref="B20:E20"/>
    <mergeCell ref="A34:B34"/>
    <mergeCell ref="A28:T29"/>
    <mergeCell ref="A30:M30"/>
    <mergeCell ref="A31:B31"/>
    <mergeCell ref="A32:B32"/>
    <mergeCell ref="A33:B33"/>
  </mergeCells>
  <pageMargins left="0.19685039370078741" right="0.19685039370078741" top="0.19685039370078741" bottom="0.19685039370078741" header="0.31496062992125984" footer="0.31496062992125984"/>
  <pageSetup paperSize="9" scale="93"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69">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774</v>
      </c>
      <c r="G1" s="20" t="s">
        <v>1749</v>
      </c>
      <c r="H1" s="20">
        <v>4328</v>
      </c>
      <c r="I1" s="20">
        <v>2</v>
      </c>
      <c r="J1" s="20" t="s">
        <v>771</v>
      </c>
      <c r="K1" s="20" t="s">
        <v>772</v>
      </c>
      <c r="L1" s="20">
        <v>0</v>
      </c>
      <c r="M1" s="20">
        <v>1</v>
      </c>
      <c r="N1" s="20">
        <v>2</v>
      </c>
      <c r="O1" s="20">
        <v>300</v>
      </c>
      <c r="P1" s="20" t="s">
        <v>80</v>
      </c>
      <c r="Q1" s="20" t="s">
        <v>1099</v>
      </c>
      <c r="R1" s="20">
        <v>3</v>
      </c>
      <c r="S1" s="82">
        <v>1</v>
      </c>
      <c r="T1" s="82">
        <v>17</v>
      </c>
      <c r="U1" s="82">
        <v>17</v>
      </c>
      <c r="V1" s="82">
        <v>2</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112</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80</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2</v>
      </c>
      <c r="H8" s="62">
        <v>4</v>
      </c>
      <c r="I8" s="62">
        <v>6</v>
      </c>
      <c r="J8" s="62">
        <v>10</v>
      </c>
      <c r="K8" s="62">
        <v>12</v>
      </c>
      <c r="L8" s="62">
        <v>14</v>
      </c>
      <c r="M8" s="62">
        <v>16</v>
      </c>
      <c r="N8" s="62">
        <v>20</v>
      </c>
      <c r="O8" s="62">
        <v>22</v>
      </c>
      <c r="P8" s="62">
        <v>24</v>
      </c>
      <c r="Q8" s="62">
        <v>26</v>
      </c>
      <c r="R8" s="62">
        <v>30</v>
      </c>
      <c r="S8" s="62">
        <v>32</v>
      </c>
      <c r="T8" s="62">
        <v>34</v>
      </c>
      <c r="U8" s="62">
        <v>38</v>
      </c>
      <c r="V8" s="62">
        <v>40</v>
      </c>
      <c r="W8" s="62">
        <v>44</v>
      </c>
      <c r="X8" s="62">
        <v>48</v>
      </c>
      <c r="Y8" s="62">
        <v>52</v>
      </c>
      <c r="Z8" s="62">
        <v>56</v>
      </c>
      <c r="AA8" s="62">
        <v>60</v>
      </c>
      <c r="AB8" s="62">
        <v>62</v>
      </c>
      <c r="AC8" s="77">
        <v>66</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96" t="s">
        <v>141</v>
      </c>
      <c r="B11" s="351" t="s">
        <v>140</v>
      </c>
      <c r="C11" s="351"/>
      <c r="D11" s="351"/>
      <c r="E11" s="351"/>
      <c r="F11" s="95" t="s">
        <v>139</v>
      </c>
      <c r="G11" s="99" t="s">
        <v>1098</v>
      </c>
      <c r="H11" s="92" t="s">
        <v>1097</v>
      </c>
      <c r="I11" s="92" t="s">
        <v>1020</v>
      </c>
      <c r="J11" s="92" t="s">
        <v>713</v>
      </c>
      <c r="K11" s="92" t="s">
        <v>749</v>
      </c>
      <c r="L11" s="92" t="s">
        <v>1046</v>
      </c>
      <c r="M11" s="92" t="s">
        <v>547</v>
      </c>
      <c r="N11" s="92" t="s">
        <v>827</v>
      </c>
      <c r="O11" s="92" t="s">
        <v>480</v>
      </c>
      <c r="P11" s="92" t="s">
        <v>747</v>
      </c>
      <c r="Q11" s="92" t="s">
        <v>456</v>
      </c>
      <c r="R11" s="92" t="s">
        <v>478</v>
      </c>
      <c r="S11" s="92" t="s">
        <v>761</v>
      </c>
      <c r="T11" s="92" t="s">
        <v>541</v>
      </c>
      <c r="U11" s="92" t="s">
        <v>539</v>
      </c>
      <c r="V11" s="92" t="s">
        <v>758</v>
      </c>
      <c r="W11" s="92" t="s">
        <v>757</v>
      </c>
      <c r="X11" s="92" t="s">
        <v>756</v>
      </c>
      <c r="Y11" s="92" t="s">
        <v>755</v>
      </c>
      <c r="Z11" s="92" t="s">
        <v>753</v>
      </c>
      <c r="AA11" s="92" t="s">
        <v>1011</v>
      </c>
      <c r="AB11" s="92" t="s">
        <v>879</v>
      </c>
      <c r="AC11" s="98" t="s">
        <v>907</v>
      </c>
    </row>
    <row r="12" spans="1:37" ht="9" customHeight="1" x14ac:dyDescent="0.25">
      <c r="A12" s="37" t="s">
        <v>141</v>
      </c>
      <c r="B12" s="292" t="s">
        <v>163</v>
      </c>
      <c r="C12" s="292"/>
      <c r="D12" s="292"/>
      <c r="E12" s="292"/>
      <c r="F12" s="36" t="s">
        <v>139</v>
      </c>
      <c r="G12" s="69" t="s">
        <v>1095</v>
      </c>
      <c r="H12" s="38" t="s">
        <v>1094</v>
      </c>
      <c r="I12" s="38" t="s">
        <v>1009</v>
      </c>
      <c r="J12" s="38" t="s">
        <v>1019</v>
      </c>
      <c r="K12" s="38" t="s">
        <v>592</v>
      </c>
      <c r="L12" s="38" t="s">
        <v>644</v>
      </c>
      <c r="M12" s="38" t="s">
        <v>829</v>
      </c>
      <c r="N12" s="38" t="s">
        <v>1092</v>
      </c>
      <c r="O12" s="38" t="s">
        <v>457</v>
      </c>
      <c r="P12" s="38" t="s">
        <v>1134</v>
      </c>
      <c r="Q12" s="38" t="s">
        <v>726</v>
      </c>
      <c r="R12" s="38" t="s">
        <v>455</v>
      </c>
      <c r="S12" s="38" t="s">
        <v>586</v>
      </c>
      <c r="T12" s="38" t="s">
        <v>722</v>
      </c>
      <c r="U12" s="38" t="s">
        <v>1090</v>
      </c>
      <c r="V12" s="38" t="s">
        <v>627</v>
      </c>
      <c r="W12" s="38" t="s">
        <v>1089</v>
      </c>
      <c r="X12" s="38" t="s">
        <v>1088</v>
      </c>
      <c r="Y12" s="38" t="s">
        <v>1087</v>
      </c>
      <c r="Z12" s="38" t="s">
        <v>576</v>
      </c>
      <c r="AA12" s="38" t="s">
        <v>621</v>
      </c>
      <c r="AB12" s="38" t="s">
        <v>620</v>
      </c>
      <c r="AC12" s="68" t="s">
        <v>685</v>
      </c>
    </row>
    <row r="13" spans="1:37" ht="9" customHeight="1" x14ac:dyDescent="0.25">
      <c r="A13" s="37" t="s">
        <v>141</v>
      </c>
      <c r="B13" s="292" t="s">
        <v>185</v>
      </c>
      <c r="C13" s="292"/>
      <c r="D13" s="292"/>
      <c r="E13" s="292"/>
      <c r="F13" s="36" t="s">
        <v>139</v>
      </c>
      <c r="G13" s="69" t="s">
        <v>1086</v>
      </c>
      <c r="H13" s="38" t="s">
        <v>1085</v>
      </c>
      <c r="I13" s="38" t="s">
        <v>1004</v>
      </c>
      <c r="J13" s="38" t="s">
        <v>695</v>
      </c>
      <c r="K13" s="38" t="s">
        <v>728</v>
      </c>
      <c r="L13" s="38" t="s">
        <v>1036</v>
      </c>
      <c r="M13" s="38" t="s">
        <v>526</v>
      </c>
      <c r="N13" s="38" t="s">
        <v>630</v>
      </c>
      <c r="O13" s="38" t="s">
        <v>1035</v>
      </c>
      <c r="P13" s="38" t="s">
        <v>629</v>
      </c>
      <c r="Q13" s="38" t="s">
        <v>973</v>
      </c>
      <c r="R13" s="38" t="s">
        <v>1440</v>
      </c>
      <c r="S13" s="38" t="s">
        <v>674</v>
      </c>
      <c r="T13" s="38" t="s">
        <v>520</v>
      </c>
      <c r="U13" s="38" t="s">
        <v>518</v>
      </c>
      <c r="V13" s="38" t="s">
        <v>1083</v>
      </c>
      <c r="W13" s="38" t="s">
        <v>1082</v>
      </c>
      <c r="X13" s="38" t="s">
        <v>1081</v>
      </c>
      <c r="Y13" s="38" t="s">
        <v>1080</v>
      </c>
      <c r="Z13" s="38" t="s">
        <v>1079</v>
      </c>
      <c r="AA13" s="38" t="s">
        <v>993</v>
      </c>
      <c r="AB13" s="38" t="s">
        <v>871</v>
      </c>
      <c r="AC13" s="68" t="s">
        <v>662</v>
      </c>
    </row>
    <row r="14" spans="1:37" ht="9" customHeight="1" x14ac:dyDescent="0.25">
      <c r="A14" s="37" t="s">
        <v>141</v>
      </c>
      <c r="B14" s="292" t="s">
        <v>207</v>
      </c>
      <c r="C14" s="292"/>
      <c r="D14" s="292"/>
      <c r="E14" s="292"/>
      <c r="F14" s="36" t="s">
        <v>139</v>
      </c>
      <c r="G14" s="69" t="s">
        <v>1078</v>
      </c>
      <c r="H14" s="38" t="s">
        <v>1077</v>
      </c>
      <c r="I14" s="38" t="s">
        <v>991</v>
      </c>
      <c r="J14" s="38" t="s">
        <v>661</v>
      </c>
      <c r="K14" s="38" t="s">
        <v>963</v>
      </c>
      <c r="L14" s="38" t="s">
        <v>1075</v>
      </c>
      <c r="M14" s="38" t="s">
        <v>503</v>
      </c>
      <c r="N14" s="38" t="s">
        <v>613</v>
      </c>
      <c r="O14" s="38" t="s">
        <v>1064</v>
      </c>
      <c r="P14" s="38" t="s">
        <v>612</v>
      </c>
      <c r="Q14" s="38" t="s">
        <v>828</v>
      </c>
      <c r="R14" s="38" t="s">
        <v>710</v>
      </c>
      <c r="S14" s="38" t="s">
        <v>744</v>
      </c>
      <c r="T14" s="38" t="s">
        <v>497</v>
      </c>
      <c r="U14" s="38" t="s">
        <v>495</v>
      </c>
      <c r="V14" s="38" t="s">
        <v>740</v>
      </c>
      <c r="W14" s="38" t="s">
        <v>739</v>
      </c>
      <c r="X14" s="38" t="s">
        <v>738</v>
      </c>
      <c r="Y14" s="38" t="s">
        <v>737</v>
      </c>
      <c r="Z14" s="38" t="s">
        <v>735</v>
      </c>
      <c r="AA14" s="38" t="s">
        <v>977</v>
      </c>
      <c r="AB14" s="38" t="s">
        <v>861</v>
      </c>
      <c r="AC14" s="68" t="s">
        <v>1534</v>
      </c>
    </row>
    <row r="15" spans="1:37" ht="9" customHeight="1" x14ac:dyDescent="0.25">
      <c r="A15" s="37" t="s">
        <v>141</v>
      </c>
      <c r="B15" s="292" t="s">
        <v>229</v>
      </c>
      <c r="C15" s="292"/>
      <c r="D15" s="292"/>
      <c r="E15" s="292"/>
      <c r="F15" s="36" t="s">
        <v>139</v>
      </c>
      <c r="G15" s="69" t="s">
        <v>1073</v>
      </c>
      <c r="H15" s="38" t="s">
        <v>1072</v>
      </c>
      <c r="I15" s="38" t="s">
        <v>1093</v>
      </c>
      <c r="J15" s="38" t="s">
        <v>645</v>
      </c>
      <c r="K15" s="38" t="s">
        <v>1070</v>
      </c>
      <c r="L15" s="38" t="s">
        <v>765</v>
      </c>
      <c r="M15" s="38" t="s">
        <v>458</v>
      </c>
      <c r="N15" s="38" t="s">
        <v>590</v>
      </c>
      <c r="O15" s="38" t="s">
        <v>1091</v>
      </c>
      <c r="P15" s="38" t="s">
        <v>589</v>
      </c>
      <c r="Q15" s="38" t="s">
        <v>628</v>
      </c>
      <c r="R15" s="38" t="s">
        <v>587</v>
      </c>
      <c r="S15" s="38" t="s">
        <v>723</v>
      </c>
      <c r="T15" s="38" t="s">
        <v>452</v>
      </c>
      <c r="U15" s="38" t="s">
        <v>450</v>
      </c>
      <c r="V15" s="38" t="s">
        <v>581</v>
      </c>
      <c r="W15" s="38" t="s">
        <v>720</v>
      </c>
      <c r="X15" s="38" t="s">
        <v>719</v>
      </c>
      <c r="Y15" s="38" t="s">
        <v>718</v>
      </c>
      <c r="Z15" s="38" t="s">
        <v>716</v>
      </c>
      <c r="AA15" s="38" t="s">
        <v>575</v>
      </c>
      <c r="AB15" s="38" t="s">
        <v>574</v>
      </c>
      <c r="AC15" s="68" t="s">
        <v>1118</v>
      </c>
    </row>
    <row r="16" spans="1:37" ht="9" customHeight="1" x14ac:dyDescent="0.25">
      <c r="A16" s="37" t="s">
        <v>141</v>
      </c>
      <c r="B16" s="292" t="s">
        <v>251</v>
      </c>
      <c r="C16" s="292"/>
      <c r="D16" s="292"/>
      <c r="E16" s="292"/>
      <c r="F16" s="36" t="s">
        <v>139</v>
      </c>
      <c r="G16" s="69" t="s">
        <v>1069</v>
      </c>
      <c r="H16" s="38" t="s">
        <v>1068</v>
      </c>
      <c r="I16" s="38" t="s">
        <v>1076</v>
      </c>
      <c r="J16" s="38" t="s">
        <v>1066</v>
      </c>
      <c r="K16" s="38" t="s">
        <v>504</v>
      </c>
      <c r="L16" s="38" t="s">
        <v>614</v>
      </c>
      <c r="M16" s="38" t="s">
        <v>659</v>
      </c>
      <c r="N16" s="38" t="s">
        <v>1065</v>
      </c>
      <c r="O16" s="38" t="s">
        <v>658</v>
      </c>
      <c r="P16" s="38" t="s">
        <v>986</v>
      </c>
      <c r="Q16" s="38" t="s">
        <v>711</v>
      </c>
      <c r="R16" s="38" t="s">
        <v>745</v>
      </c>
      <c r="S16" s="38" t="s">
        <v>498</v>
      </c>
      <c r="T16" s="38" t="s">
        <v>707</v>
      </c>
      <c r="U16" s="38" t="s">
        <v>741</v>
      </c>
      <c r="V16" s="38" t="s">
        <v>1063</v>
      </c>
      <c r="W16" s="38" t="s">
        <v>1062</v>
      </c>
      <c r="X16" s="38" t="s">
        <v>1061</v>
      </c>
      <c r="Y16" s="38" t="s">
        <v>1060</v>
      </c>
      <c r="Z16" s="38" t="s">
        <v>488</v>
      </c>
      <c r="AA16" s="38" t="s">
        <v>734</v>
      </c>
      <c r="AB16" s="38" t="s">
        <v>733</v>
      </c>
      <c r="AC16" s="68" t="s">
        <v>732</v>
      </c>
    </row>
    <row r="17" spans="1:29" ht="9" customHeight="1" x14ac:dyDescent="0.25">
      <c r="A17" s="37" t="s">
        <v>141</v>
      </c>
      <c r="B17" s="292" t="s">
        <v>273</v>
      </c>
      <c r="C17" s="292"/>
      <c r="D17" s="292"/>
      <c r="E17" s="292"/>
      <c r="F17" s="36" t="s">
        <v>139</v>
      </c>
      <c r="G17" s="69" t="s">
        <v>1059</v>
      </c>
      <c r="H17" s="38" t="s">
        <v>1058</v>
      </c>
      <c r="I17" s="38" t="s">
        <v>1257</v>
      </c>
      <c r="J17" s="38" t="s">
        <v>632</v>
      </c>
      <c r="K17" s="38" t="s">
        <v>694</v>
      </c>
      <c r="L17" s="38" t="s">
        <v>727</v>
      </c>
      <c r="M17" s="38" t="s">
        <v>1003</v>
      </c>
      <c r="N17" s="38" t="s">
        <v>525</v>
      </c>
      <c r="O17" s="38" t="s">
        <v>1002</v>
      </c>
      <c r="P17" s="38" t="s">
        <v>524</v>
      </c>
      <c r="Q17" s="38" t="s">
        <v>676</v>
      </c>
      <c r="R17" s="38" t="s">
        <v>522</v>
      </c>
      <c r="S17" s="38" t="s">
        <v>958</v>
      </c>
      <c r="T17" s="38" t="s">
        <v>672</v>
      </c>
      <c r="U17" s="38" t="s">
        <v>1056</v>
      </c>
      <c r="V17" s="38" t="s">
        <v>516</v>
      </c>
      <c r="W17" s="38" t="s">
        <v>1054</v>
      </c>
      <c r="X17" s="38" t="s">
        <v>1053</v>
      </c>
      <c r="Y17" s="38" t="s">
        <v>1052</v>
      </c>
      <c r="Z17" s="38" t="s">
        <v>1050</v>
      </c>
      <c r="AA17" s="38" t="s">
        <v>510</v>
      </c>
      <c r="AB17" s="38" t="s">
        <v>509</v>
      </c>
      <c r="AC17" s="68" t="s">
        <v>870</v>
      </c>
    </row>
    <row r="18" spans="1:29" ht="9" customHeight="1" x14ac:dyDescent="0.25">
      <c r="A18" s="37" t="s">
        <v>141</v>
      </c>
      <c r="B18" s="292" t="s">
        <v>295</v>
      </c>
      <c r="C18" s="292"/>
      <c r="D18" s="292"/>
      <c r="E18" s="292"/>
      <c r="F18" s="36" t="s">
        <v>139</v>
      </c>
      <c r="G18" s="69" t="s">
        <v>1049</v>
      </c>
      <c r="H18" s="38" t="s">
        <v>1048</v>
      </c>
      <c r="I18" s="38" t="s">
        <v>767</v>
      </c>
      <c r="J18" s="38" t="s">
        <v>749</v>
      </c>
      <c r="K18" s="38" t="s">
        <v>1046</v>
      </c>
      <c r="L18" s="38" t="s">
        <v>547</v>
      </c>
      <c r="M18" s="38" t="s">
        <v>827</v>
      </c>
      <c r="N18" s="38" t="s">
        <v>480</v>
      </c>
      <c r="O18" s="38" t="s">
        <v>747</v>
      </c>
      <c r="P18" s="38" t="s">
        <v>479</v>
      </c>
      <c r="Q18" s="38" t="s">
        <v>544</v>
      </c>
      <c r="R18" s="38" t="s">
        <v>477</v>
      </c>
      <c r="S18" s="38" t="s">
        <v>760</v>
      </c>
      <c r="T18" s="38" t="s">
        <v>540</v>
      </c>
      <c r="U18" s="38" t="s">
        <v>538</v>
      </c>
      <c r="V18" s="38" t="s">
        <v>471</v>
      </c>
      <c r="W18" s="38" t="s">
        <v>1044</v>
      </c>
      <c r="X18" s="38" t="s">
        <v>1043</v>
      </c>
      <c r="Y18" s="38" t="s">
        <v>1042</v>
      </c>
      <c r="Z18" s="38" t="s">
        <v>1040</v>
      </c>
      <c r="AA18" s="38" t="s">
        <v>465</v>
      </c>
      <c r="AB18" s="38" t="s">
        <v>464</v>
      </c>
      <c r="AC18" s="68" t="s">
        <v>820</v>
      </c>
    </row>
    <row r="19" spans="1:29" ht="9" customHeight="1" x14ac:dyDescent="0.25">
      <c r="A19" s="37" t="s">
        <v>141</v>
      </c>
      <c r="B19" s="292" t="s">
        <v>306</v>
      </c>
      <c r="C19" s="292"/>
      <c r="D19" s="292"/>
      <c r="E19" s="292"/>
      <c r="F19" s="36" t="s">
        <v>139</v>
      </c>
      <c r="G19" s="69" t="s">
        <v>1039</v>
      </c>
      <c r="H19" s="38" t="s">
        <v>1038</v>
      </c>
      <c r="I19" s="38" t="s">
        <v>1057</v>
      </c>
      <c r="J19" s="38" t="s">
        <v>728</v>
      </c>
      <c r="K19" s="38" t="s">
        <v>1036</v>
      </c>
      <c r="L19" s="38" t="s">
        <v>526</v>
      </c>
      <c r="M19" s="38" t="s">
        <v>630</v>
      </c>
      <c r="N19" s="38" t="s">
        <v>1035</v>
      </c>
      <c r="O19" s="38" t="s">
        <v>629</v>
      </c>
      <c r="P19" s="38" t="s">
        <v>726</v>
      </c>
      <c r="Q19" s="38" t="s">
        <v>523</v>
      </c>
      <c r="R19" s="38" t="s">
        <v>1167</v>
      </c>
      <c r="S19" s="38" t="s">
        <v>673</v>
      </c>
      <c r="T19" s="38" t="s">
        <v>519</v>
      </c>
      <c r="U19" s="38" t="s">
        <v>517</v>
      </c>
      <c r="V19" s="38" t="s">
        <v>669</v>
      </c>
      <c r="W19" s="38" t="s">
        <v>668</v>
      </c>
      <c r="X19" s="38" t="s">
        <v>667</v>
      </c>
      <c r="Y19" s="38" t="s">
        <v>666</v>
      </c>
      <c r="Z19" s="38" t="s">
        <v>664</v>
      </c>
      <c r="AA19" s="38" t="s">
        <v>916</v>
      </c>
      <c r="AB19" s="38" t="s">
        <v>915</v>
      </c>
      <c r="AC19" s="68" t="s">
        <v>812</v>
      </c>
    </row>
    <row r="20" spans="1:29" ht="9" customHeight="1" x14ac:dyDescent="0.25">
      <c r="A20" s="47" t="s">
        <v>141</v>
      </c>
      <c r="B20" s="311" t="s">
        <v>315</v>
      </c>
      <c r="C20" s="311"/>
      <c r="D20" s="311"/>
      <c r="E20" s="311"/>
      <c r="F20" s="46" t="s">
        <v>314</v>
      </c>
      <c r="G20" s="71" t="s">
        <v>1033</v>
      </c>
      <c r="H20" s="43" t="s">
        <v>1032</v>
      </c>
      <c r="I20" s="43" t="s">
        <v>1249</v>
      </c>
      <c r="J20" s="43" t="s">
        <v>1030</v>
      </c>
      <c r="K20" s="43" t="s">
        <v>974</v>
      </c>
      <c r="L20" s="43" t="s">
        <v>679</v>
      </c>
      <c r="M20" s="43" t="s">
        <v>568</v>
      </c>
      <c r="N20" s="43" t="s">
        <v>678</v>
      </c>
      <c r="O20" s="43" t="s">
        <v>567</v>
      </c>
      <c r="P20" s="43" t="s">
        <v>959</v>
      </c>
      <c r="Q20" s="43" t="s">
        <v>610</v>
      </c>
      <c r="R20" s="43" t="s">
        <v>564</v>
      </c>
      <c r="S20" s="43" t="s">
        <v>1296</v>
      </c>
      <c r="T20" s="43" t="s">
        <v>606</v>
      </c>
      <c r="U20" s="43" t="s">
        <v>657</v>
      </c>
      <c r="V20" s="43" t="s">
        <v>1028</v>
      </c>
      <c r="W20" s="43" t="s">
        <v>1026</v>
      </c>
      <c r="X20" s="43" t="s">
        <v>1025</v>
      </c>
      <c r="Y20" s="43" t="s">
        <v>1024</v>
      </c>
      <c r="Z20" s="43" t="s">
        <v>1022</v>
      </c>
      <c r="AA20" s="43" t="s">
        <v>650</v>
      </c>
      <c r="AB20" s="43" t="s">
        <v>649</v>
      </c>
      <c r="AC20" s="70" t="s">
        <v>648</v>
      </c>
    </row>
    <row r="21" spans="1:29" ht="9" customHeight="1" x14ac:dyDescent="0.25">
      <c r="A21" s="37" t="s">
        <v>141</v>
      </c>
      <c r="B21" s="292" t="s">
        <v>325</v>
      </c>
      <c r="C21" s="292"/>
      <c r="D21" s="292"/>
      <c r="E21" s="292"/>
      <c r="F21" s="36" t="s">
        <v>314</v>
      </c>
      <c r="G21" s="69" t="s">
        <v>1021</v>
      </c>
      <c r="H21" s="38" t="s">
        <v>1020</v>
      </c>
      <c r="I21" s="38" t="s">
        <v>1247</v>
      </c>
      <c r="J21" s="38" t="s">
        <v>482</v>
      </c>
      <c r="K21" s="38" t="s">
        <v>748</v>
      </c>
      <c r="L21" s="38" t="s">
        <v>968</v>
      </c>
      <c r="M21" s="38" t="s">
        <v>546</v>
      </c>
      <c r="N21" s="38" t="s">
        <v>796</v>
      </c>
      <c r="O21" s="38" t="s">
        <v>545</v>
      </c>
      <c r="P21" s="38" t="s">
        <v>711</v>
      </c>
      <c r="Q21" s="38" t="s">
        <v>762</v>
      </c>
      <c r="R21" s="38" t="s">
        <v>542</v>
      </c>
      <c r="S21" s="38" t="s">
        <v>475</v>
      </c>
      <c r="T21" s="38" t="s">
        <v>1101</v>
      </c>
      <c r="U21" s="38" t="s">
        <v>641</v>
      </c>
      <c r="V21" s="38" t="s">
        <v>1017</v>
      </c>
      <c r="W21" s="38" t="s">
        <v>1015</v>
      </c>
      <c r="X21" s="38" t="s">
        <v>1014</v>
      </c>
      <c r="Y21" s="38" t="s">
        <v>1013</v>
      </c>
      <c r="Z21" s="38" t="s">
        <v>1011</v>
      </c>
      <c r="AA21" s="38" t="s">
        <v>634</v>
      </c>
      <c r="AB21" s="38" t="s">
        <v>633</v>
      </c>
      <c r="AC21" s="68" t="s">
        <v>463</v>
      </c>
    </row>
    <row r="22" spans="1:29" ht="9" customHeight="1" x14ac:dyDescent="0.25">
      <c r="A22" s="37" t="s">
        <v>346</v>
      </c>
      <c r="B22" s="292" t="s">
        <v>345</v>
      </c>
      <c r="C22" s="292"/>
      <c r="D22" s="292"/>
      <c r="E22" s="292"/>
      <c r="F22" s="36" t="s">
        <v>314</v>
      </c>
      <c r="G22" s="69" t="s">
        <v>1010</v>
      </c>
      <c r="H22" s="38" t="s">
        <v>1009</v>
      </c>
      <c r="I22" s="38" t="s">
        <v>1245</v>
      </c>
      <c r="J22" s="38" t="s">
        <v>459</v>
      </c>
      <c r="K22" s="38" t="s">
        <v>591</v>
      </c>
      <c r="L22" s="38" t="s">
        <v>643</v>
      </c>
      <c r="M22" s="38" t="s">
        <v>1008</v>
      </c>
      <c r="N22" s="38" t="s">
        <v>642</v>
      </c>
      <c r="O22" s="38" t="s">
        <v>764</v>
      </c>
      <c r="P22" s="38" t="s">
        <v>763</v>
      </c>
      <c r="Q22" s="38" t="s">
        <v>587</v>
      </c>
      <c r="R22" s="38" t="s">
        <v>723</v>
      </c>
      <c r="S22" s="38" t="s">
        <v>452</v>
      </c>
      <c r="T22" s="38" t="s">
        <v>583</v>
      </c>
      <c r="U22" s="38" t="s">
        <v>1007</v>
      </c>
      <c r="V22" s="38" t="s">
        <v>626</v>
      </c>
      <c r="W22" s="38" t="s">
        <v>625</v>
      </c>
      <c r="X22" s="38" t="s">
        <v>624</v>
      </c>
      <c r="Y22" s="38" t="s">
        <v>623</v>
      </c>
      <c r="Z22" s="38" t="s">
        <v>621</v>
      </c>
      <c r="AA22" s="38" t="s">
        <v>1147</v>
      </c>
      <c r="AB22" s="38" t="s">
        <v>1118</v>
      </c>
      <c r="AC22" s="68" t="s">
        <v>440</v>
      </c>
    </row>
    <row r="23" spans="1:29" ht="9" customHeight="1" x14ac:dyDescent="0.25">
      <c r="A23" s="37" t="s">
        <v>141</v>
      </c>
      <c r="B23" s="292" t="s">
        <v>356</v>
      </c>
      <c r="C23" s="292"/>
      <c r="D23" s="292"/>
      <c r="E23" s="292"/>
      <c r="F23" s="36" t="s">
        <v>314</v>
      </c>
      <c r="G23" s="69" t="s">
        <v>1005</v>
      </c>
      <c r="H23" s="38" t="s">
        <v>1004</v>
      </c>
      <c r="I23" s="38" t="s">
        <v>1103</v>
      </c>
      <c r="J23" s="38" t="s">
        <v>694</v>
      </c>
      <c r="K23" s="38" t="s">
        <v>727</v>
      </c>
      <c r="L23" s="38" t="s">
        <v>1003</v>
      </c>
      <c r="M23" s="38" t="s">
        <v>525</v>
      </c>
      <c r="N23" s="38" t="s">
        <v>1002</v>
      </c>
      <c r="O23" s="38" t="s">
        <v>524</v>
      </c>
      <c r="P23" s="38" t="s">
        <v>588</v>
      </c>
      <c r="Q23" s="38" t="s">
        <v>675</v>
      </c>
      <c r="R23" s="38" t="s">
        <v>521</v>
      </c>
      <c r="S23" s="38" t="s">
        <v>972</v>
      </c>
      <c r="T23" s="38" t="s">
        <v>671</v>
      </c>
      <c r="U23" s="38" t="s">
        <v>1000</v>
      </c>
      <c r="V23" s="38" t="s">
        <v>999</v>
      </c>
      <c r="W23" s="38" t="s">
        <v>997</v>
      </c>
      <c r="X23" s="38" t="s">
        <v>996</v>
      </c>
      <c r="Y23" s="38" t="s">
        <v>995</v>
      </c>
      <c r="Z23" s="38" t="s">
        <v>993</v>
      </c>
      <c r="AA23" s="38" t="s">
        <v>1502</v>
      </c>
      <c r="AB23" s="38" t="s">
        <v>1343</v>
      </c>
      <c r="AC23" s="68" t="s">
        <v>933</v>
      </c>
    </row>
    <row r="24" spans="1:29" ht="9" customHeight="1" x14ac:dyDescent="0.25">
      <c r="A24" s="37" t="s">
        <v>346</v>
      </c>
      <c r="B24" s="292" t="s">
        <v>377</v>
      </c>
      <c r="C24" s="292"/>
      <c r="D24" s="292"/>
      <c r="E24" s="292"/>
      <c r="F24" s="36" t="s">
        <v>314</v>
      </c>
      <c r="G24" s="69" t="s">
        <v>992</v>
      </c>
      <c r="H24" s="38" t="s">
        <v>991</v>
      </c>
      <c r="I24" s="38" t="s">
        <v>713</v>
      </c>
      <c r="J24" s="38" t="s">
        <v>660</v>
      </c>
      <c r="K24" s="38" t="s">
        <v>989</v>
      </c>
      <c r="L24" s="38" t="s">
        <v>988</v>
      </c>
      <c r="M24" s="38" t="s">
        <v>502</v>
      </c>
      <c r="N24" s="38" t="s">
        <v>987</v>
      </c>
      <c r="O24" s="38" t="s">
        <v>501</v>
      </c>
      <c r="P24" s="38" t="s">
        <v>566</v>
      </c>
      <c r="Q24" s="38" t="s">
        <v>745</v>
      </c>
      <c r="R24" s="38" t="s">
        <v>498</v>
      </c>
      <c r="S24" s="38" t="s">
        <v>707</v>
      </c>
      <c r="T24" s="38" t="s">
        <v>967</v>
      </c>
      <c r="U24" s="38" t="s">
        <v>984</v>
      </c>
      <c r="V24" s="38" t="s">
        <v>983</v>
      </c>
      <c r="W24" s="38" t="s">
        <v>981</v>
      </c>
      <c r="X24" s="38" t="s">
        <v>980</v>
      </c>
      <c r="Y24" s="38" t="s">
        <v>979</v>
      </c>
      <c r="Z24" s="38" t="s">
        <v>977</v>
      </c>
      <c r="AA24" s="38" t="s">
        <v>1136</v>
      </c>
      <c r="AB24" s="38" t="s">
        <v>732</v>
      </c>
      <c r="AC24" s="68" t="s">
        <v>731</v>
      </c>
    </row>
    <row r="25" spans="1:29" ht="9" customHeight="1" x14ac:dyDescent="0.25">
      <c r="A25" s="47" t="s">
        <v>346</v>
      </c>
      <c r="B25" s="311" t="s">
        <v>395</v>
      </c>
      <c r="C25" s="311"/>
      <c r="D25" s="311"/>
      <c r="E25" s="311"/>
      <c r="F25" s="46" t="s">
        <v>394</v>
      </c>
      <c r="G25" s="71" t="s">
        <v>976</v>
      </c>
      <c r="H25" s="43" t="s">
        <v>975</v>
      </c>
      <c r="I25" s="43" t="s">
        <v>1066</v>
      </c>
      <c r="J25" s="43" t="s">
        <v>974</v>
      </c>
      <c r="K25" s="43" t="s">
        <v>679</v>
      </c>
      <c r="L25" s="43" t="s">
        <v>568</v>
      </c>
      <c r="M25" s="43" t="s">
        <v>678</v>
      </c>
      <c r="N25" s="43" t="s">
        <v>567</v>
      </c>
      <c r="O25" s="43" t="s">
        <v>959</v>
      </c>
      <c r="P25" s="43" t="s">
        <v>1440</v>
      </c>
      <c r="Q25" s="43" t="s">
        <v>609</v>
      </c>
      <c r="R25" s="43" t="s">
        <v>563</v>
      </c>
      <c r="S25" s="43" t="s">
        <v>824</v>
      </c>
      <c r="T25" s="43" t="s">
        <v>605</v>
      </c>
      <c r="U25" s="43" t="s">
        <v>559</v>
      </c>
      <c r="V25" s="43" t="s">
        <v>804</v>
      </c>
      <c r="W25" s="43" t="s">
        <v>803</v>
      </c>
      <c r="X25" s="43" t="s">
        <v>802</v>
      </c>
      <c r="Y25" s="43" t="s">
        <v>801</v>
      </c>
      <c r="Z25" s="43" t="s">
        <v>800</v>
      </c>
      <c r="AA25" s="43" t="s">
        <v>552</v>
      </c>
      <c r="AB25" s="43" t="s">
        <v>551</v>
      </c>
      <c r="AC25" s="70" t="s">
        <v>550</v>
      </c>
    </row>
    <row r="26" spans="1:29" ht="9" customHeight="1" x14ac:dyDescent="0.25">
      <c r="A26" s="37" t="s">
        <v>141</v>
      </c>
      <c r="B26" s="292" t="s">
        <v>414</v>
      </c>
      <c r="C26" s="292"/>
      <c r="D26" s="292"/>
      <c r="E26" s="292"/>
      <c r="F26" s="36" t="s">
        <v>394</v>
      </c>
      <c r="G26" s="69" t="s">
        <v>969</v>
      </c>
      <c r="H26" s="38" t="s">
        <v>767</v>
      </c>
      <c r="I26" s="38" t="s">
        <v>766</v>
      </c>
      <c r="J26" s="38" t="s">
        <v>748</v>
      </c>
      <c r="K26" s="38" t="s">
        <v>968</v>
      </c>
      <c r="L26" s="38" t="s">
        <v>546</v>
      </c>
      <c r="M26" s="38" t="s">
        <v>796</v>
      </c>
      <c r="N26" s="38" t="s">
        <v>545</v>
      </c>
      <c r="O26" s="38" t="s">
        <v>711</v>
      </c>
      <c r="P26" s="38" t="s">
        <v>710</v>
      </c>
      <c r="Q26" s="38" t="s">
        <v>761</v>
      </c>
      <c r="R26" s="38" t="s">
        <v>541</v>
      </c>
      <c r="S26" s="38" t="s">
        <v>474</v>
      </c>
      <c r="T26" s="38" t="s">
        <v>795</v>
      </c>
      <c r="U26" s="38" t="s">
        <v>537</v>
      </c>
      <c r="V26" s="38" t="s">
        <v>470</v>
      </c>
      <c r="W26" s="38" t="s">
        <v>469</v>
      </c>
      <c r="X26" s="38" t="s">
        <v>468</v>
      </c>
      <c r="Y26" s="38" t="s">
        <v>467</v>
      </c>
      <c r="Z26" s="38" t="s">
        <v>465</v>
      </c>
      <c r="AA26" s="38" t="s">
        <v>530</v>
      </c>
      <c r="AB26" s="38" t="s">
        <v>529</v>
      </c>
      <c r="AC26" s="68" t="s">
        <v>528</v>
      </c>
    </row>
    <row r="27" spans="1:29" ht="9" customHeight="1" thickBot="1" x14ac:dyDescent="0.3">
      <c r="A27" s="37" t="s">
        <v>141</v>
      </c>
      <c r="B27" s="292" t="s">
        <v>845</v>
      </c>
      <c r="C27" s="292"/>
      <c r="D27" s="292"/>
      <c r="E27" s="292"/>
      <c r="F27" s="36" t="s">
        <v>394</v>
      </c>
      <c r="G27" s="69" t="s">
        <v>965</v>
      </c>
      <c r="H27" s="38" t="s">
        <v>964</v>
      </c>
      <c r="I27" s="38" t="s">
        <v>615</v>
      </c>
      <c r="J27" s="38" t="s">
        <v>569</v>
      </c>
      <c r="K27" s="38" t="s">
        <v>962</v>
      </c>
      <c r="L27" s="38" t="s">
        <v>961</v>
      </c>
      <c r="M27" s="38" t="s">
        <v>960</v>
      </c>
      <c r="N27" s="38" t="s">
        <v>677</v>
      </c>
      <c r="O27" s="38" t="s">
        <v>676</v>
      </c>
      <c r="P27" s="38" t="s">
        <v>675</v>
      </c>
      <c r="Q27" s="38" t="s">
        <v>564</v>
      </c>
      <c r="R27" s="38" t="s">
        <v>1296</v>
      </c>
      <c r="S27" s="38" t="s">
        <v>606</v>
      </c>
      <c r="T27" s="38" t="s">
        <v>560</v>
      </c>
      <c r="U27" s="38" t="s">
        <v>957</v>
      </c>
      <c r="V27" s="38" t="s">
        <v>956</v>
      </c>
      <c r="W27" s="38" t="s">
        <v>954</v>
      </c>
      <c r="X27" s="38" t="s">
        <v>953</v>
      </c>
      <c r="Y27" s="38" t="s">
        <v>952</v>
      </c>
      <c r="Z27" s="38" t="s">
        <v>950</v>
      </c>
      <c r="AA27" s="38" t="s">
        <v>852</v>
      </c>
      <c r="AB27" s="38" t="s">
        <v>648</v>
      </c>
      <c r="AC27" s="68" t="s">
        <v>647</v>
      </c>
    </row>
    <row r="28" spans="1:29" ht="9" customHeight="1" x14ac:dyDescent="0.25">
      <c r="A28" s="97" t="s">
        <v>949</v>
      </c>
      <c r="B28" s="66"/>
      <c r="C28" s="66"/>
      <c r="D28" s="66"/>
      <c r="E28" s="297"/>
      <c r="F28" s="297"/>
      <c r="G28" s="290" t="s">
        <v>438</v>
      </c>
      <c r="H28" s="290"/>
      <c r="I28" s="290"/>
      <c r="J28" s="290"/>
      <c r="K28" s="290"/>
      <c r="L28" s="290"/>
      <c r="M28" s="290"/>
      <c r="N28" s="290"/>
      <c r="O28" s="290"/>
      <c r="P28" s="290"/>
      <c r="Q28" s="290"/>
      <c r="R28" s="290"/>
      <c r="S28" s="290"/>
      <c r="T28" s="290"/>
      <c r="U28" s="290"/>
      <c r="V28" s="290"/>
      <c r="W28" s="291"/>
      <c r="X28" s="66"/>
      <c r="Y28" s="66"/>
      <c r="Z28" s="66"/>
      <c r="AA28" s="66"/>
      <c r="AB28" s="66"/>
      <c r="AC28" s="65"/>
    </row>
    <row r="29" spans="1:29" ht="9" customHeight="1" x14ac:dyDescent="0.25">
      <c r="A29" s="32"/>
      <c r="B29" s="26"/>
      <c r="C29" s="26"/>
      <c r="D29" s="26"/>
      <c r="E29" s="293" t="s">
        <v>437</v>
      </c>
      <c r="F29" s="293"/>
      <c r="G29" s="64">
        <v>68</v>
      </c>
      <c r="H29" s="63">
        <v>70</v>
      </c>
      <c r="I29" s="62">
        <v>74</v>
      </c>
      <c r="J29" s="62">
        <v>76</v>
      </c>
      <c r="K29" s="62">
        <v>78</v>
      </c>
      <c r="L29" s="62">
        <v>82</v>
      </c>
      <c r="M29" s="62">
        <v>84</v>
      </c>
      <c r="N29" s="62">
        <v>86</v>
      </c>
      <c r="O29" s="62">
        <v>90</v>
      </c>
      <c r="P29" s="62">
        <v>92</v>
      </c>
      <c r="Q29" s="62">
        <v>94</v>
      </c>
      <c r="R29" s="62">
        <v>98</v>
      </c>
      <c r="S29" s="62">
        <v>100</v>
      </c>
      <c r="T29" s="62">
        <v>104</v>
      </c>
      <c r="U29" s="62">
        <v>108</v>
      </c>
      <c r="V29" s="62">
        <v>112</v>
      </c>
      <c r="W29" s="62">
        <v>116</v>
      </c>
      <c r="X29" s="26"/>
      <c r="Y29" s="26"/>
      <c r="Z29" s="26"/>
      <c r="AA29" s="26"/>
      <c r="AB29" s="26"/>
      <c r="AC29" s="25"/>
    </row>
    <row r="30" spans="1:29" ht="9" customHeight="1" x14ac:dyDescent="0.25">
      <c r="A30" s="61" t="s">
        <v>436</v>
      </c>
      <c r="B30" s="26"/>
      <c r="C30" s="26"/>
      <c r="D30" s="26"/>
      <c r="E30" s="293" t="s">
        <v>435</v>
      </c>
      <c r="F30" s="293"/>
      <c r="G30" s="60" t="s">
        <v>434</v>
      </c>
      <c r="H30" s="59" t="s">
        <v>434</v>
      </c>
      <c r="I30" s="55" t="s">
        <v>434</v>
      </c>
      <c r="J30" s="55" t="s">
        <v>434</v>
      </c>
      <c r="K30" s="55" t="s">
        <v>434</v>
      </c>
      <c r="L30" s="55" t="s">
        <v>434</v>
      </c>
      <c r="M30" s="55" t="s">
        <v>434</v>
      </c>
      <c r="N30" s="55" t="s">
        <v>434</v>
      </c>
      <c r="O30" s="55" t="s">
        <v>434</v>
      </c>
      <c r="P30" s="55" t="s">
        <v>434</v>
      </c>
      <c r="Q30" s="55" t="s">
        <v>434</v>
      </c>
      <c r="R30" s="55" t="s">
        <v>434</v>
      </c>
      <c r="S30" s="55" t="s">
        <v>434</v>
      </c>
      <c r="T30" s="55" t="s">
        <v>434</v>
      </c>
      <c r="U30" s="55" t="s">
        <v>434</v>
      </c>
      <c r="V30" s="55" t="s">
        <v>434</v>
      </c>
      <c r="W30" s="55" t="s">
        <v>434</v>
      </c>
      <c r="X30" s="26"/>
      <c r="Y30" s="26"/>
      <c r="Z30" s="26"/>
      <c r="AA30" s="26"/>
      <c r="AB30" s="26"/>
      <c r="AC30" s="25"/>
    </row>
    <row r="31" spans="1:29" ht="9" customHeight="1" x14ac:dyDescent="0.25">
      <c r="A31" s="32"/>
      <c r="B31" s="26"/>
      <c r="C31" s="26"/>
      <c r="D31" s="26"/>
      <c r="E31" s="293" t="s">
        <v>432</v>
      </c>
      <c r="F31" s="293"/>
      <c r="G31" s="58"/>
      <c r="H31" s="57"/>
      <c r="I31" s="56"/>
      <c r="J31" s="56"/>
      <c r="K31" s="56"/>
      <c r="L31" s="56"/>
      <c r="M31" s="56"/>
      <c r="N31" s="56"/>
      <c r="O31" s="56"/>
      <c r="P31" s="56"/>
      <c r="Q31" s="56"/>
      <c r="R31" s="56"/>
      <c r="S31" s="56"/>
      <c r="T31" s="56"/>
      <c r="U31" s="56"/>
      <c r="V31" s="56"/>
      <c r="W31" s="56"/>
      <c r="X31" s="26"/>
      <c r="Y31" s="26"/>
      <c r="Z31" s="26"/>
      <c r="AA31" s="26"/>
      <c r="AB31" s="26"/>
      <c r="AC31" s="25"/>
    </row>
    <row r="32" spans="1:29" ht="9" customHeight="1" x14ac:dyDescent="0.25">
      <c r="A32" s="96" t="s">
        <v>141</v>
      </c>
      <c r="B32" s="351" t="s">
        <v>140</v>
      </c>
      <c r="C32" s="351"/>
      <c r="D32" s="351"/>
      <c r="E32" s="351"/>
      <c r="F32" s="95" t="s">
        <v>139</v>
      </c>
      <c r="G32" s="94" t="s">
        <v>529</v>
      </c>
      <c r="H32" s="93" t="s">
        <v>528</v>
      </c>
      <c r="I32" s="92" t="s">
        <v>429</v>
      </c>
      <c r="J32" s="92" t="s">
        <v>313</v>
      </c>
      <c r="K32" s="92" t="s">
        <v>162</v>
      </c>
      <c r="L32" s="92" t="s">
        <v>425</v>
      </c>
      <c r="M32" s="92" t="s">
        <v>225</v>
      </c>
      <c r="N32" s="92" t="s">
        <v>158</v>
      </c>
      <c r="O32" s="92" t="s">
        <v>421</v>
      </c>
      <c r="P32" s="92" t="s">
        <v>221</v>
      </c>
      <c r="Q32" s="92" t="s">
        <v>418</v>
      </c>
      <c r="R32" s="92" t="s">
        <v>819</v>
      </c>
      <c r="S32" s="92" t="s">
        <v>150</v>
      </c>
      <c r="T32" s="92" t="s">
        <v>257</v>
      </c>
      <c r="U32" s="92" t="s">
        <v>948</v>
      </c>
      <c r="V32" s="92" t="s">
        <v>947</v>
      </c>
      <c r="W32" s="92" t="s">
        <v>946</v>
      </c>
      <c r="X32" s="101"/>
      <c r="Y32" s="101"/>
      <c r="Z32" s="101"/>
      <c r="AA32" s="101"/>
      <c r="AB32" s="101"/>
      <c r="AC32" s="91"/>
    </row>
    <row r="33" spans="1:29" ht="9" customHeight="1" x14ac:dyDescent="0.25">
      <c r="A33" s="37" t="s">
        <v>141</v>
      </c>
      <c r="B33" s="292" t="s">
        <v>163</v>
      </c>
      <c r="C33" s="292"/>
      <c r="D33" s="292"/>
      <c r="E33" s="292"/>
      <c r="F33" s="36" t="s">
        <v>139</v>
      </c>
      <c r="G33" s="40" t="s">
        <v>684</v>
      </c>
      <c r="H33" s="39" t="s">
        <v>683</v>
      </c>
      <c r="I33" s="38" t="s">
        <v>682</v>
      </c>
      <c r="J33" s="38" t="s">
        <v>392</v>
      </c>
      <c r="K33" s="38" t="s">
        <v>138</v>
      </c>
      <c r="L33" s="38" t="s">
        <v>270</v>
      </c>
      <c r="M33" s="38" t="s">
        <v>388</v>
      </c>
      <c r="N33" s="38" t="s">
        <v>134</v>
      </c>
      <c r="O33" s="38" t="s">
        <v>266</v>
      </c>
      <c r="P33" s="38" t="s">
        <v>384</v>
      </c>
      <c r="Q33" s="38" t="s">
        <v>263</v>
      </c>
      <c r="R33" s="38" t="s">
        <v>261</v>
      </c>
      <c r="S33" s="38" t="s">
        <v>126</v>
      </c>
      <c r="T33" s="38" t="s">
        <v>943</v>
      </c>
      <c r="U33" s="38" t="s">
        <v>942</v>
      </c>
      <c r="V33" s="38" t="s">
        <v>941</v>
      </c>
      <c r="W33" s="38" t="s">
        <v>940</v>
      </c>
      <c r="X33" s="26"/>
      <c r="Y33" s="26"/>
      <c r="Z33" s="26"/>
      <c r="AA33" s="26"/>
      <c r="AB33" s="26"/>
      <c r="AC33" s="25"/>
    </row>
    <row r="34" spans="1:29" ht="9" customHeight="1" x14ac:dyDescent="0.25">
      <c r="A34" s="37" t="s">
        <v>141</v>
      </c>
      <c r="B34" s="292" t="s">
        <v>185</v>
      </c>
      <c r="C34" s="292"/>
      <c r="D34" s="292"/>
      <c r="E34" s="292"/>
      <c r="F34" s="36" t="s">
        <v>139</v>
      </c>
      <c r="G34" s="40" t="s">
        <v>508</v>
      </c>
      <c r="H34" s="39" t="s">
        <v>507</v>
      </c>
      <c r="I34" s="38" t="s">
        <v>506</v>
      </c>
      <c r="J34" s="38" t="s">
        <v>505</v>
      </c>
      <c r="K34" s="38" t="s">
        <v>929</v>
      </c>
      <c r="L34" s="38" t="s">
        <v>341</v>
      </c>
      <c r="M34" s="38" t="s">
        <v>203</v>
      </c>
      <c r="N34" s="38" t="s">
        <v>925</v>
      </c>
      <c r="O34" s="38" t="s">
        <v>337</v>
      </c>
      <c r="P34" s="38" t="s">
        <v>199</v>
      </c>
      <c r="Q34" s="38" t="s">
        <v>334</v>
      </c>
      <c r="R34" s="38" t="s">
        <v>811</v>
      </c>
      <c r="S34" s="38" t="s">
        <v>937</v>
      </c>
      <c r="T34" s="38" t="s">
        <v>235</v>
      </c>
      <c r="U34" s="38" t="s">
        <v>936</v>
      </c>
      <c r="V34" s="38" t="s">
        <v>935</v>
      </c>
      <c r="W34" s="38" t="s">
        <v>934</v>
      </c>
      <c r="X34" s="26"/>
      <c r="Y34" s="26"/>
      <c r="Z34" s="26"/>
      <c r="AA34" s="26"/>
      <c r="AB34" s="26"/>
      <c r="AC34" s="25"/>
    </row>
    <row r="35" spans="1:29" ht="9" customHeight="1" x14ac:dyDescent="0.25">
      <c r="A35" s="37" t="s">
        <v>141</v>
      </c>
      <c r="B35" s="292" t="s">
        <v>207</v>
      </c>
      <c r="C35" s="292"/>
      <c r="D35" s="292"/>
      <c r="E35" s="292"/>
      <c r="F35" s="36" t="s">
        <v>139</v>
      </c>
      <c r="G35" s="40" t="s">
        <v>485</v>
      </c>
      <c r="H35" s="39" t="s">
        <v>484</v>
      </c>
      <c r="I35" s="38" t="s">
        <v>413</v>
      </c>
      <c r="J35" s="38" t="s">
        <v>483</v>
      </c>
      <c r="K35" s="38" t="s">
        <v>374</v>
      </c>
      <c r="L35" s="38" t="s">
        <v>409</v>
      </c>
      <c r="M35" s="38" t="s">
        <v>181</v>
      </c>
      <c r="N35" s="38" t="s">
        <v>370</v>
      </c>
      <c r="O35" s="38" t="s">
        <v>405</v>
      </c>
      <c r="P35" s="38" t="s">
        <v>177</v>
      </c>
      <c r="Q35" s="38" t="s">
        <v>402</v>
      </c>
      <c r="R35" s="38" t="s">
        <v>364</v>
      </c>
      <c r="S35" s="38" t="s">
        <v>400</v>
      </c>
      <c r="T35" s="38" t="s">
        <v>213</v>
      </c>
      <c r="U35" s="38" t="s">
        <v>360</v>
      </c>
      <c r="V35" s="38" t="s">
        <v>924</v>
      </c>
      <c r="W35" s="38" t="s">
        <v>358</v>
      </c>
      <c r="X35" s="26"/>
      <c r="Y35" s="26"/>
      <c r="Z35" s="26"/>
      <c r="AA35" s="26"/>
      <c r="AB35" s="26"/>
      <c r="AC35" s="25"/>
    </row>
    <row r="36" spans="1:29" ht="9" customHeight="1" x14ac:dyDescent="0.25">
      <c r="A36" s="37" t="s">
        <v>141</v>
      </c>
      <c r="B36" s="292" t="s">
        <v>229</v>
      </c>
      <c r="C36" s="292"/>
      <c r="D36" s="292"/>
      <c r="E36" s="292"/>
      <c r="F36" s="36" t="s">
        <v>139</v>
      </c>
      <c r="G36" s="40" t="s">
        <v>440</v>
      </c>
      <c r="H36" s="39" t="s">
        <v>439</v>
      </c>
      <c r="I36" s="38" t="s">
        <v>393</v>
      </c>
      <c r="J36" s="38" t="s">
        <v>305</v>
      </c>
      <c r="K36" s="38" t="s">
        <v>271</v>
      </c>
      <c r="L36" s="38" t="s">
        <v>389</v>
      </c>
      <c r="M36" s="38" t="s">
        <v>135</v>
      </c>
      <c r="N36" s="38" t="s">
        <v>267</v>
      </c>
      <c r="O36" s="38" t="s">
        <v>385</v>
      </c>
      <c r="P36" s="38" t="s">
        <v>131</v>
      </c>
      <c r="Q36" s="38" t="s">
        <v>382</v>
      </c>
      <c r="R36" s="38" t="s">
        <v>354</v>
      </c>
      <c r="S36" s="38" t="s">
        <v>303</v>
      </c>
      <c r="T36" s="38" t="s">
        <v>191</v>
      </c>
      <c r="U36" s="38" t="s">
        <v>350</v>
      </c>
      <c r="V36" s="38" t="s">
        <v>923</v>
      </c>
      <c r="W36" s="38" t="s">
        <v>348</v>
      </c>
      <c r="X36" s="26"/>
      <c r="Y36" s="26"/>
      <c r="Z36" s="26"/>
      <c r="AA36" s="26"/>
      <c r="AB36" s="26"/>
      <c r="AC36" s="25"/>
    </row>
    <row r="37" spans="1:29" ht="9" customHeight="1" x14ac:dyDescent="0.25">
      <c r="A37" s="37" t="s">
        <v>141</v>
      </c>
      <c r="B37" s="292" t="s">
        <v>251</v>
      </c>
      <c r="C37" s="292"/>
      <c r="D37" s="292"/>
      <c r="E37" s="292"/>
      <c r="F37" s="36" t="s">
        <v>139</v>
      </c>
      <c r="G37" s="40" t="s">
        <v>731</v>
      </c>
      <c r="H37" s="39" t="s">
        <v>730</v>
      </c>
      <c r="I37" s="38" t="s">
        <v>944</v>
      </c>
      <c r="J37" s="38" t="s">
        <v>375</v>
      </c>
      <c r="K37" s="38" t="s">
        <v>410</v>
      </c>
      <c r="L37" s="38" t="s">
        <v>182</v>
      </c>
      <c r="M37" s="38" t="s">
        <v>371</v>
      </c>
      <c r="N37" s="38" t="s">
        <v>406</v>
      </c>
      <c r="O37" s="38" t="s">
        <v>178</v>
      </c>
      <c r="P37" s="38" t="s">
        <v>367</v>
      </c>
      <c r="Q37" s="38" t="s">
        <v>175</v>
      </c>
      <c r="R37" s="38" t="s">
        <v>173</v>
      </c>
      <c r="S37" s="38" t="s">
        <v>920</v>
      </c>
      <c r="T37" s="38" t="s">
        <v>147</v>
      </c>
      <c r="U37" s="38" t="s">
        <v>919</v>
      </c>
      <c r="V37" s="38" t="s">
        <v>918</v>
      </c>
      <c r="W37" s="38" t="s">
        <v>917</v>
      </c>
      <c r="X37" s="26"/>
      <c r="Y37" s="26"/>
      <c r="Z37" s="26"/>
      <c r="AA37" s="26"/>
      <c r="AB37" s="26"/>
      <c r="AC37" s="25"/>
    </row>
    <row r="38" spans="1:29" ht="9" customHeight="1" x14ac:dyDescent="0.25">
      <c r="A38" s="37" t="s">
        <v>141</v>
      </c>
      <c r="B38" s="292" t="s">
        <v>273</v>
      </c>
      <c r="C38" s="292"/>
      <c r="D38" s="292"/>
      <c r="E38" s="292"/>
      <c r="F38" s="36" t="s">
        <v>139</v>
      </c>
      <c r="G38" s="40" t="s">
        <v>922</v>
      </c>
      <c r="H38" s="39" t="s">
        <v>858</v>
      </c>
      <c r="I38" s="38" t="s">
        <v>931</v>
      </c>
      <c r="J38" s="38" t="s">
        <v>343</v>
      </c>
      <c r="K38" s="38" t="s">
        <v>205</v>
      </c>
      <c r="L38" s="38" t="s">
        <v>927</v>
      </c>
      <c r="M38" s="38" t="s">
        <v>339</v>
      </c>
      <c r="N38" s="38" t="s">
        <v>201</v>
      </c>
      <c r="O38" s="38" t="s">
        <v>892</v>
      </c>
      <c r="P38" s="38" t="s">
        <v>335</v>
      </c>
      <c r="Q38" s="38" t="s">
        <v>914</v>
      </c>
      <c r="R38" s="38" t="s">
        <v>913</v>
      </c>
      <c r="S38" s="38" t="s">
        <v>237</v>
      </c>
      <c r="T38" s="38" t="s">
        <v>912</v>
      </c>
      <c r="U38" s="38" t="s">
        <v>911</v>
      </c>
      <c r="V38" s="38" t="s">
        <v>910</v>
      </c>
      <c r="W38" s="38" t="s">
        <v>909</v>
      </c>
      <c r="X38" s="26"/>
      <c r="Y38" s="26"/>
      <c r="Z38" s="26"/>
      <c r="AA38" s="26"/>
      <c r="AB38" s="26"/>
      <c r="AC38" s="25"/>
    </row>
    <row r="39" spans="1:29" ht="9" customHeight="1" x14ac:dyDescent="0.25">
      <c r="A39" s="37" t="s">
        <v>141</v>
      </c>
      <c r="B39" s="292" t="s">
        <v>295</v>
      </c>
      <c r="C39" s="292"/>
      <c r="D39" s="292"/>
      <c r="E39" s="292"/>
      <c r="F39" s="36" t="s">
        <v>139</v>
      </c>
      <c r="G39" s="40" t="s">
        <v>869</v>
      </c>
      <c r="H39" s="39" t="s">
        <v>894</v>
      </c>
      <c r="I39" s="38" t="s">
        <v>428</v>
      </c>
      <c r="J39" s="38" t="s">
        <v>228</v>
      </c>
      <c r="K39" s="38" t="s">
        <v>161</v>
      </c>
      <c r="L39" s="38" t="s">
        <v>424</v>
      </c>
      <c r="M39" s="38" t="s">
        <v>224</v>
      </c>
      <c r="N39" s="38" t="s">
        <v>157</v>
      </c>
      <c r="O39" s="38" t="s">
        <v>420</v>
      </c>
      <c r="P39" s="38" t="s">
        <v>220</v>
      </c>
      <c r="Q39" s="38" t="s">
        <v>848</v>
      </c>
      <c r="R39" s="38" t="s">
        <v>900</v>
      </c>
      <c r="S39" s="38" t="s">
        <v>899</v>
      </c>
      <c r="T39" s="38" t="s">
        <v>898</v>
      </c>
      <c r="U39" s="38" t="s">
        <v>897</v>
      </c>
      <c r="V39" s="38" t="s">
        <v>896</v>
      </c>
      <c r="W39" s="38" t="s">
        <v>895</v>
      </c>
      <c r="X39" s="26"/>
      <c r="Y39" s="26"/>
      <c r="Z39" s="26"/>
      <c r="AA39" s="26"/>
      <c r="AB39" s="26"/>
      <c r="AC39" s="25"/>
    </row>
    <row r="40" spans="1:29" ht="9" customHeight="1" x14ac:dyDescent="0.25">
      <c r="A40" s="37" t="s">
        <v>141</v>
      </c>
      <c r="B40" s="292" t="s">
        <v>306</v>
      </c>
      <c r="C40" s="292"/>
      <c r="D40" s="292"/>
      <c r="E40" s="292"/>
      <c r="F40" s="36" t="s">
        <v>139</v>
      </c>
      <c r="G40" s="40" t="s">
        <v>859</v>
      </c>
      <c r="H40" s="39" t="s">
        <v>932</v>
      </c>
      <c r="I40" s="38" t="s">
        <v>344</v>
      </c>
      <c r="J40" s="38" t="s">
        <v>206</v>
      </c>
      <c r="K40" s="38" t="s">
        <v>928</v>
      </c>
      <c r="L40" s="38" t="s">
        <v>340</v>
      </c>
      <c r="M40" s="38" t="s">
        <v>202</v>
      </c>
      <c r="N40" s="38" t="s">
        <v>938</v>
      </c>
      <c r="O40" s="38" t="s">
        <v>336</v>
      </c>
      <c r="P40" s="38" t="s">
        <v>198</v>
      </c>
      <c r="Q40" s="38" t="s">
        <v>333</v>
      </c>
      <c r="R40" s="38" t="s">
        <v>891</v>
      </c>
      <c r="S40" s="38" t="s">
        <v>332</v>
      </c>
      <c r="T40" s="38" t="s">
        <v>330</v>
      </c>
      <c r="U40" s="38" t="s">
        <v>890</v>
      </c>
      <c r="V40" s="38" t="s">
        <v>889</v>
      </c>
      <c r="W40" s="38" t="s">
        <v>888</v>
      </c>
      <c r="X40" s="26"/>
      <c r="Y40" s="26"/>
      <c r="Z40" s="26"/>
      <c r="AA40" s="26"/>
      <c r="AB40" s="26"/>
      <c r="AC40" s="25"/>
    </row>
    <row r="41" spans="1:29" ht="9" customHeight="1" x14ac:dyDescent="0.25">
      <c r="A41" s="47" t="s">
        <v>141</v>
      </c>
      <c r="B41" s="311" t="s">
        <v>315</v>
      </c>
      <c r="C41" s="311"/>
      <c r="D41" s="311"/>
      <c r="E41" s="311"/>
      <c r="F41" s="46" t="s">
        <v>314</v>
      </c>
      <c r="G41" s="45" t="s">
        <v>647</v>
      </c>
      <c r="H41" s="44" t="s">
        <v>646</v>
      </c>
      <c r="I41" s="43" t="s">
        <v>799</v>
      </c>
      <c r="J41" s="43" t="s">
        <v>293</v>
      </c>
      <c r="K41" s="43" t="s">
        <v>248</v>
      </c>
      <c r="L41" s="43" t="s">
        <v>798</v>
      </c>
      <c r="M41" s="43" t="s">
        <v>289</v>
      </c>
      <c r="N41" s="43" t="s">
        <v>244</v>
      </c>
      <c r="O41" s="43" t="s">
        <v>797</v>
      </c>
      <c r="P41" s="43" t="s">
        <v>285</v>
      </c>
      <c r="Q41" s="43" t="s">
        <v>885</v>
      </c>
      <c r="R41" s="43" t="s">
        <v>238</v>
      </c>
      <c r="S41" s="43" t="s">
        <v>884</v>
      </c>
      <c r="T41" s="43" t="s">
        <v>883</v>
      </c>
      <c r="U41" s="43" t="s">
        <v>882</v>
      </c>
      <c r="V41" s="43" t="s">
        <v>881</v>
      </c>
      <c r="W41" s="43" t="s">
        <v>880</v>
      </c>
      <c r="X41" s="42"/>
      <c r="Y41" s="42"/>
      <c r="Z41" s="42"/>
      <c r="AA41" s="42"/>
      <c r="AB41" s="42"/>
      <c r="AC41" s="41"/>
    </row>
    <row r="42" spans="1:29" ht="9" customHeight="1" x14ac:dyDescent="0.25">
      <c r="A42" s="37" t="s">
        <v>141</v>
      </c>
      <c r="B42" s="292" t="s">
        <v>325</v>
      </c>
      <c r="C42" s="292"/>
      <c r="D42" s="292"/>
      <c r="E42" s="292"/>
      <c r="F42" s="36" t="s">
        <v>314</v>
      </c>
      <c r="G42" s="40" t="s">
        <v>462</v>
      </c>
      <c r="H42" s="39" t="s">
        <v>461</v>
      </c>
      <c r="I42" s="38" t="s">
        <v>460</v>
      </c>
      <c r="J42" s="38" t="s">
        <v>426</v>
      </c>
      <c r="K42" s="38" t="s">
        <v>226</v>
      </c>
      <c r="L42" s="38" t="s">
        <v>159</v>
      </c>
      <c r="M42" s="38" t="s">
        <v>422</v>
      </c>
      <c r="N42" s="38" t="s">
        <v>222</v>
      </c>
      <c r="O42" s="38" t="s">
        <v>155</v>
      </c>
      <c r="P42" s="38" t="s">
        <v>418</v>
      </c>
      <c r="Q42" s="38" t="s">
        <v>152</v>
      </c>
      <c r="R42" s="38" t="s">
        <v>216</v>
      </c>
      <c r="S42" s="38" t="s">
        <v>877</v>
      </c>
      <c r="T42" s="38" t="s">
        <v>876</v>
      </c>
      <c r="U42" s="38" t="s">
        <v>875</v>
      </c>
      <c r="V42" s="38" t="s">
        <v>874</v>
      </c>
      <c r="W42" s="38" t="s">
        <v>873</v>
      </c>
      <c r="X42" s="26"/>
      <c r="Y42" s="26"/>
      <c r="Z42" s="26"/>
      <c r="AA42" s="26"/>
      <c r="AB42" s="26"/>
      <c r="AC42" s="25"/>
    </row>
    <row r="43" spans="1:29" ht="9" customHeight="1" x14ac:dyDescent="0.25">
      <c r="A43" s="37" t="s">
        <v>346</v>
      </c>
      <c r="B43" s="292" t="s">
        <v>345</v>
      </c>
      <c r="C43" s="292"/>
      <c r="D43" s="292"/>
      <c r="E43" s="292"/>
      <c r="F43" s="36" t="s">
        <v>314</v>
      </c>
      <c r="G43" s="40" t="s">
        <v>439</v>
      </c>
      <c r="H43" s="39" t="s">
        <v>393</v>
      </c>
      <c r="I43" s="38" t="s">
        <v>305</v>
      </c>
      <c r="J43" s="38" t="s">
        <v>271</v>
      </c>
      <c r="K43" s="38" t="s">
        <v>389</v>
      </c>
      <c r="L43" s="38" t="s">
        <v>135</v>
      </c>
      <c r="M43" s="38" t="s">
        <v>267</v>
      </c>
      <c r="N43" s="38" t="s">
        <v>385</v>
      </c>
      <c r="O43" s="38" t="s">
        <v>131</v>
      </c>
      <c r="P43" s="38" t="s">
        <v>263</v>
      </c>
      <c r="Q43" s="38" t="s">
        <v>128</v>
      </c>
      <c r="R43" s="38" t="s">
        <v>353</v>
      </c>
      <c r="S43" s="38" t="s">
        <v>302</v>
      </c>
      <c r="T43" s="38" t="s">
        <v>300</v>
      </c>
      <c r="U43" s="38" t="s">
        <v>189</v>
      </c>
      <c r="V43" s="38" t="s">
        <v>380</v>
      </c>
      <c r="W43" s="38" t="s">
        <v>187</v>
      </c>
      <c r="X43" s="26"/>
      <c r="Y43" s="26"/>
      <c r="Z43" s="26"/>
      <c r="AA43" s="26"/>
      <c r="AB43" s="26"/>
      <c r="AC43" s="25"/>
    </row>
    <row r="44" spans="1:29" ht="9" customHeight="1" x14ac:dyDescent="0.25">
      <c r="A44" s="37" t="s">
        <v>141</v>
      </c>
      <c r="B44" s="292" t="s">
        <v>356</v>
      </c>
      <c r="C44" s="292"/>
      <c r="D44" s="292"/>
      <c r="E44" s="292"/>
      <c r="F44" s="36" t="s">
        <v>314</v>
      </c>
      <c r="G44" s="40" t="s">
        <v>921</v>
      </c>
      <c r="H44" s="39" t="s">
        <v>857</v>
      </c>
      <c r="I44" s="38" t="s">
        <v>930</v>
      </c>
      <c r="J44" s="38" t="s">
        <v>342</v>
      </c>
      <c r="K44" s="38" t="s">
        <v>204</v>
      </c>
      <c r="L44" s="38" t="s">
        <v>926</v>
      </c>
      <c r="M44" s="38" t="s">
        <v>338</v>
      </c>
      <c r="N44" s="38" t="s">
        <v>200</v>
      </c>
      <c r="O44" s="38" t="s">
        <v>1268</v>
      </c>
      <c r="P44" s="38" t="s">
        <v>334</v>
      </c>
      <c r="Q44" s="38" t="s">
        <v>867</v>
      </c>
      <c r="R44" s="38" t="s">
        <v>194</v>
      </c>
      <c r="S44" s="38" t="s">
        <v>866</v>
      </c>
      <c r="T44" s="38" t="s">
        <v>865</v>
      </c>
      <c r="U44" s="38" t="s">
        <v>864</v>
      </c>
      <c r="V44" s="38" t="s">
        <v>863</v>
      </c>
      <c r="W44" s="38" t="s">
        <v>862</v>
      </c>
      <c r="X44" s="26"/>
      <c r="Y44" s="26"/>
      <c r="Z44" s="26"/>
      <c r="AA44" s="26"/>
      <c r="AB44" s="26"/>
      <c r="AC44" s="25"/>
    </row>
    <row r="45" spans="1:29" ht="9" customHeight="1" x14ac:dyDescent="0.25">
      <c r="A45" s="37" t="s">
        <v>346</v>
      </c>
      <c r="B45" s="292" t="s">
        <v>377</v>
      </c>
      <c r="C45" s="292"/>
      <c r="D45" s="292"/>
      <c r="E45" s="292"/>
      <c r="F45" s="36" t="s">
        <v>314</v>
      </c>
      <c r="G45" s="40" t="s">
        <v>730</v>
      </c>
      <c r="H45" s="39" t="s">
        <v>944</v>
      </c>
      <c r="I45" s="38" t="s">
        <v>375</v>
      </c>
      <c r="J45" s="38" t="s">
        <v>410</v>
      </c>
      <c r="K45" s="38" t="s">
        <v>182</v>
      </c>
      <c r="L45" s="38" t="s">
        <v>371</v>
      </c>
      <c r="M45" s="38" t="s">
        <v>406</v>
      </c>
      <c r="N45" s="38" t="s">
        <v>178</v>
      </c>
      <c r="O45" s="38" t="s">
        <v>367</v>
      </c>
      <c r="P45" s="38" t="s">
        <v>402</v>
      </c>
      <c r="Q45" s="38" t="s">
        <v>856</v>
      </c>
      <c r="R45" s="38" t="s">
        <v>172</v>
      </c>
      <c r="S45" s="38" t="s">
        <v>855</v>
      </c>
      <c r="T45" s="38" t="s">
        <v>854</v>
      </c>
      <c r="U45" s="38" t="s">
        <v>145</v>
      </c>
      <c r="V45" s="38" t="s">
        <v>853</v>
      </c>
      <c r="W45" s="38" t="s">
        <v>143</v>
      </c>
      <c r="X45" s="26"/>
      <c r="Y45" s="26"/>
      <c r="Z45" s="26"/>
      <c r="AA45" s="26"/>
      <c r="AB45" s="26"/>
      <c r="AC45" s="25"/>
    </row>
    <row r="46" spans="1:29" ht="9" customHeight="1" x14ac:dyDescent="0.25">
      <c r="A46" s="47" t="s">
        <v>346</v>
      </c>
      <c r="B46" s="311" t="s">
        <v>395</v>
      </c>
      <c r="C46" s="311"/>
      <c r="D46" s="311"/>
      <c r="E46" s="311"/>
      <c r="F46" s="46" t="s">
        <v>394</v>
      </c>
      <c r="G46" s="45" t="s">
        <v>549</v>
      </c>
      <c r="H46" s="44" t="s">
        <v>324</v>
      </c>
      <c r="I46" s="43" t="s">
        <v>905</v>
      </c>
      <c r="J46" s="43" t="s">
        <v>292</v>
      </c>
      <c r="K46" s="43" t="s">
        <v>247</v>
      </c>
      <c r="L46" s="43" t="s">
        <v>902</v>
      </c>
      <c r="M46" s="43" t="s">
        <v>288</v>
      </c>
      <c r="N46" s="43" t="s">
        <v>243</v>
      </c>
      <c r="O46" s="43" t="s">
        <v>842</v>
      </c>
      <c r="P46" s="43" t="s">
        <v>284</v>
      </c>
      <c r="Q46" s="43" t="s">
        <v>323</v>
      </c>
      <c r="R46" s="43" t="s">
        <v>281</v>
      </c>
      <c r="S46" s="43" t="s">
        <v>170</v>
      </c>
      <c r="T46" s="43" t="s">
        <v>168</v>
      </c>
      <c r="U46" s="43" t="s">
        <v>851</v>
      </c>
      <c r="V46" s="43" t="s">
        <v>318</v>
      </c>
      <c r="W46" s="43" t="s">
        <v>850</v>
      </c>
      <c r="X46" s="42"/>
      <c r="Y46" s="42"/>
      <c r="Z46" s="42"/>
      <c r="AA46" s="42"/>
      <c r="AB46" s="42"/>
      <c r="AC46" s="41"/>
    </row>
    <row r="47" spans="1:29" ht="9" customHeight="1" x14ac:dyDescent="0.25">
      <c r="A47" s="37" t="s">
        <v>141</v>
      </c>
      <c r="B47" s="292" t="s">
        <v>414</v>
      </c>
      <c r="C47" s="292"/>
      <c r="D47" s="292"/>
      <c r="E47" s="292"/>
      <c r="F47" s="36" t="s">
        <v>394</v>
      </c>
      <c r="G47" s="40" t="s">
        <v>429</v>
      </c>
      <c r="H47" s="39" t="s">
        <v>313</v>
      </c>
      <c r="I47" s="38" t="s">
        <v>162</v>
      </c>
      <c r="J47" s="38" t="s">
        <v>425</v>
      </c>
      <c r="K47" s="38" t="s">
        <v>225</v>
      </c>
      <c r="L47" s="38" t="s">
        <v>158</v>
      </c>
      <c r="M47" s="38" t="s">
        <v>421</v>
      </c>
      <c r="N47" s="38" t="s">
        <v>221</v>
      </c>
      <c r="O47" s="38" t="s">
        <v>154</v>
      </c>
      <c r="P47" s="38" t="s">
        <v>848</v>
      </c>
      <c r="Q47" s="38" t="s">
        <v>151</v>
      </c>
      <c r="R47" s="38" t="s">
        <v>259</v>
      </c>
      <c r="S47" s="38" t="s">
        <v>124</v>
      </c>
      <c r="T47" s="38" t="s">
        <v>122</v>
      </c>
      <c r="U47" s="38" t="s">
        <v>847</v>
      </c>
      <c r="V47" s="38" t="s">
        <v>309</v>
      </c>
      <c r="W47" s="38" t="s">
        <v>846</v>
      </c>
      <c r="X47" s="26"/>
      <c r="Y47" s="26"/>
      <c r="Z47" s="26"/>
      <c r="AA47" s="26"/>
      <c r="AB47" s="26"/>
      <c r="AC47" s="25"/>
    </row>
    <row r="48" spans="1:29" ht="9" customHeight="1" x14ac:dyDescent="0.25">
      <c r="A48" s="37" t="s">
        <v>141</v>
      </c>
      <c r="B48" s="292" t="s">
        <v>845</v>
      </c>
      <c r="C48" s="292"/>
      <c r="D48" s="292"/>
      <c r="E48" s="292"/>
      <c r="F48" s="36" t="s">
        <v>394</v>
      </c>
      <c r="G48" s="35" t="s">
        <v>646</v>
      </c>
      <c r="H48" s="34" t="s">
        <v>799</v>
      </c>
      <c r="I48" s="33" t="s">
        <v>293</v>
      </c>
      <c r="J48" s="33" t="s">
        <v>248</v>
      </c>
      <c r="K48" s="33" t="s">
        <v>798</v>
      </c>
      <c r="L48" s="33" t="s">
        <v>289</v>
      </c>
      <c r="M48" s="33" t="s">
        <v>244</v>
      </c>
      <c r="N48" s="33" t="s">
        <v>797</v>
      </c>
      <c r="O48" s="33" t="s">
        <v>285</v>
      </c>
      <c r="P48" s="33" t="s">
        <v>240</v>
      </c>
      <c r="Q48" s="33" t="s">
        <v>841</v>
      </c>
      <c r="R48" s="33" t="s">
        <v>840</v>
      </c>
      <c r="S48" s="33" t="s">
        <v>839</v>
      </c>
      <c r="T48" s="33" t="s">
        <v>838</v>
      </c>
      <c r="U48" s="33" t="s">
        <v>837</v>
      </c>
      <c r="V48" s="33" t="s">
        <v>836</v>
      </c>
      <c r="W48" s="33" t="s">
        <v>835</v>
      </c>
      <c r="X48" s="26"/>
      <c r="Y48" s="26"/>
      <c r="Z48" s="26"/>
      <c r="AA48" s="26"/>
      <c r="AB48" s="26"/>
      <c r="AC48" s="25"/>
    </row>
    <row r="49" spans="1:29" ht="9" customHeight="1" x14ac:dyDescent="0.25">
      <c r="A49" s="305" t="s">
        <v>117</v>
      </c>
      <c r="B49" s="306"/>
      <c r="C49" s="306"/>
      <c r="D49" s="306"/>
      <c r="E49" s="306"/>
      <c r="F49" s="306"/>
      <c r="G49" s="306"/>
      <c r="H49" s="306"/>
      <c r="I49" s="306"/>
      <c r="J49" s="306"/>
      <c r="K49" s="306"/>
      <c r="L49" s="306"/>
      <c r="M49" s="306"/>
      <c r="N49" s="306"/>
      <c r="O49" s="306"/>
      <c r="P49" s="306"/>
      <c r="Q49" s="306"/>
      <c r="R49" s="306"/>
      <c r="S49" s="306"/>
      <c r="T49" s="307"/>
      <c r="U49" s="299" t="s">
        <v>116</v>
      </c>
      <c r="V49" s="300"/>
      <c r="W49" s="300"/>
      <c r="X49" s="300"/>
      <c r="Y49" s="300"/>
      <c r="Z49" s="300"/>
      <c r="AA49" s="300"/>
      <c r="AB49" s="300"/>
      <c r="AC49" s="301"/>
    </row>
    <row r="50" spans="1:29" ht="9" customHeight="1" x14ac:dyDescent="0.25">
      <c r="A50" s="308"/>
      <c r="B50" s="309"/>
      <c r="C50" s="309"/>
      <c r="D50" s="309"/>
      <c r="E50" s="309"/>
      <c r="F50" s="309"/>
      <c r="G50" s="309"/>
      <c r="H50" s="309"/>
      <c r="I50" s="309"/>
      <c r="J50" s="309"/>
      <c r="K50" s="309"/>
      <c r="L50" s="309"/>
      <c r="M50" s="309"/>
      <c r="N50" s="309"/>
      <c r="O50" s="309"/>
      <c r="P50" s="309"/>
      <c r="Q50" s="309"/>
      <c r="R50" s="309"/>
      <c r="S50" s="309"/>
      <c r="T50" s="310"/>
      <c r="U50" s="302"/>
      <c r="V50" s="303"/>
      <c r="W50" s="303"/>
      <c r="X50" s="303"/>
      <c r="Y50" s="303"/>
      <c r="Z50" s="303"/>
      <c r="AA50" s="303"/>
      <c r="AB50" s="303"/>
      <c r="AC50" s="304"/>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t="s">
        <v>1109</v>
      </c>
      <c r="D67" s="21" t="s">
        <v>1766</v>
      </c>
    </row>
  </sheetData>
  <mergeCells count="57">
    <mergeCell ref="AA2:AC6"/>
    <mergeCell ref="J5:Z6"/>
    <mergeCell ref="A2:C3"/>
    <mergeCell ref="D2:D6"/>
    <mergeCell ref="E2:H5"/>
    <mergeCell ref="I2:Z4"/>
    <mergeCell ref="A4:C6"/>
    <mergeCell ref="I5:I6"/>
    <mergeCell ref="E6:H6"/>
    <mergeCell ref="B20:E20"/>
    <mergeCell ref="B65:F65"/>
    <mergeCell ref="G65:AB65"/>
    <mergeCell ref="B11:E11"/>
    <mergeCell ref="B12:E12"/>
    <mergeCell ref="B13:E13"/>
    <mergeCell ref="B14:E14"/>
    <mergeCell ref="B15:E15"/>
    <mergeCell ref="B16:E16"/>
    <mergeCell ref="B17:E17"/>
    <mergeCell ref="B27:E27"/>
    <mergeCell ref="B21:E21"/>
    <mergeCell ref="B22:E22"/>
    <mergeCell ref="B23:E23"/>
    <mergeCell ref="B38:E38"/>
    <mergeCell ref="B40:E40"/>
    <mergeCell ref="G7:AC7"/>
    <mergeCell ref="E30:F30"/>
    <mergeCell ref="B32:E32"/>
    <mergeCell ref="E28:F28"/>
    <mergeCell ref="E8:F8"/>
    <mergeCell ref="E7:F7"/>
    <mergeCell ref="B24:E24"/>
    <mergeCell ref="B25:E25"/>
    <mergeCell ref="B26:E26"/>
    <mergeCell ref="G28:W28"/>
    <mergeCell ref="E31:F31"/>
    <mergeCell ref="E29:F29"/>
    <mergeCell ref="E10:F10"/>
    <mergeCell ref="E9:F9"/>
    <mergeCell ref="B18:E18"/>
    <mergeCell ref="B19:E19"/>
    <mergeCell ref="B42:E42"/>
    <mergeCell ref="B43:E43"/>
    <mergeCell ref="B44:E44"/>
    <mergeCell ref="B33:E33"/>
    <mergeCell ref="B34:E34"/>
    <mergeCell ref="B35:E35"/>
    <mergeCell ref="B36:E36"/>
    <mergeCell ref="B37:E37"/>
    <mergeCell ref="B39:E39"/>
    <mergeCell ref="B41:E41"/>
    <mergeCell ref="U49:AC50"/>
    <mergeCell ref="A49:T50"/>
    <mergeCell ref="B45:E45"/>
    <mergeCell ref="B46:E46"/>
    <mergeCell ref="B47:E47"/>
    <mergeCell ref="B48:E48"/>
  </mergeCells>
  <pageMargins left="0.19685039370078741" right="0.19685039370078741" top="0.19685039370078741" bottom="0.19685039370078741" header="0.31496062992125984" footer="0.31496062992125984"/>
  <pageSetup paperSize="9" scale="93"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70">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774</v>
      </c>
      <c r="G1" s="20" t="s">
        <v>1749</v>
      </c>
      <c r="H1" s="20">
        <v>4328</v>
      </c>
      <c r="I1" s="20">
        <v>2</v>
      </c>
      <c r="J1" s="20" t="s">
        <v>771</v>
      </c>
      <c r="K1" s="20" t="s">
        <v>772</v>
      </c>
      <c r="L1" s="20">
        <v>0</v>
      </c>
      <c r="M1" s="20">
        <v>2</v>
      </c>
      <c r="N1" s="20">
        <v>2</v>
      </c>
      <c r="O1" s="20">
        <v>300</v>
      </c>
      <c r="P1" s="20" t="s">
        <v>80</v>
      </c>
      <c r="Q1" s="20" t="s">
        <v>1107</v>
      </c>
      <c r="R1" s="20">
        <v>3</v>
      </c>
      <c r="S1" s="82">
        <v>1</v>
      </c>
      <c r="T1" s="82">
        <v>17</v>
      </c>
      <c r="U1" s="82">
        <v>17</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112</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80</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347" t="s">
        <v>833</v>
      </c>
      <c r="H7" s="347"/>
      <c r="I7" s="347"/>
      <c r="J7" s="347"/>
      <c r="K7" s="347"/>
      <c r="L7" s="347"/>
      <c r="M7" s="347"/>
      <c r="N7" s="347"/>
      <c r="O7" s="347"/>
      <c r="P7" s="347"/>
      <c r="Q7" s="347"/>
      <c r="R7" s="347"/>
      <c r="S7" s="347"/>
      <c r="T7" s="347"/>
      <c r="U7" s="347"/>
      <c r="V7" s="347"/>
      <c r="W7" s="347"/>
      <c r="X7" s="347"/>
      <c r="Y7" s="348"/>
      <c r="Z7" s="79"/>
      <c r="AA7" s="79"/>
      <c r="AB7" s="79"/>
      <c r="AC7" s="90"/>
    </row>
    <row r="8" spans="1:37" ht="9" customHeight="1" x14ac:dyDescent="0.25">
      <c r="A8" s="32"/>
      <c r="B8" s="26"/>
      <c r="C8" s="26"/>
      <c r="D8" s="26"/>
      <c r="E8" s="293" t="s">
        <v>437</v>
      </c>
      <c r="F8" s="293"/>
      <c r="G8" s="78">
        <v>8</v>
      </c>
      <c r="H8" s="62">
        <v>18</v>
      </c>
      <c r="I8" s="62">
        <v>28</v>
      </c>
      <c r="J8" s="62">
        <v>36</v>
      </c>
      <c r="K8" s="62">
        <v>42</v>
      </c>
      <c r="L8" s="62">
        <v>46</v>
      </c>
      <c r="M8" s="62">
        <v>50</v>
      </c>
      <c r="N8" s="62">
        <v>54</v>
      </c>
      <c r="O8" s="62">
        <v>58</v>
      </c>
      <c r="P8" s="62">
        <v>64</v>
      </c>
      <c r="Q8" s="62">
        <v>72</v>
      </c>
      <c r="R8" s="62">
        <v>80</v>
      </c>
      <c r="S8" s="62">
        <v>88</v>
      </c>
      <c r="T8" s="62">
        <v>96</v>
      </c>
      <c r="U8" s="62">
        <v>102</v>
      </c>
      <c r="V8" s="62">
        <v>106</v>
      </c>
      <c r="W8" s="62">
        <v>110</v>
      </c>
      <c r="X8" s="62">
        <v>114</v>
      </c>
      <c r="Y8" s="62">
        <v>118</v>
      </c>
      <c r="Z8" s="26"/>
      <c r="AA8" s="26"/>
      <c r="AB8" s="26"/>
      <c r="AC8" s="25"/>
    </row>
    <row r="9" spans="1:37" ht="9" customHeight="1" x14ac:dyDescent="0.25">
      <c r="A9" s="61" t="s">
        <v>832</v>
      </c>
      <c r="B9" s="26"/>
      <c r="C9" s="26"/>
      <c r="D9" s="26"/>
      <c r="E9" s="293" t="s">
        <v>435</v>
      </c>
      <c r="F9" s="293"/>
      <c r="G9" s="76" t="s">
        <v>831</v>
      </c>
      <c r="H9" s="55" t="s">
        <v>831</v>
      </c>
      <c r="I9" s="55" t="s">
        <v>831</v>
      </c>
      <c r="J9" s="55" t="s">
        <v>831</v>
      </c>
      <c r="K9" s="55" t="s">
        <v>831</v>
      </c>
      <c r="L9" s="55" t="s">
        <v>831</v>
      </c>
      <c r="M9" s="55" t="s">
        <v>831</v>
      </c>
      <c r="N9" s="55" t="s">
        <v>831</v>
      </c>
      <c r="O9" s="55" t="s">
        <v>831</v>
      </c>
      <c r="P9" s="55" t="s">
        <v>831</v>
      </c>
      <c r="Q9" s="55" t="s">
        <v>831</v>
      </c>
      <c r="R9" s="55" t="s">
        <v>831</v>
      </c>
      <c r="S9" s="55" t="s">
        <v>831</v>
      </c>
      <c r="T9" s="55" t="s">
        <v>831</v>
      </c>
      <c r="U9" s="55" t="s">
        <v>831</v>
      </c>
      <c r="V9" s="55" t="s">
        <v>831</v>
      </c>
      <c r="W9" s="55" t="s">
        <v>831</v>
      </c>
      <c r="X9" s="55" t="s">
        <v>831</v>
      </c>
      <c r="Y9" s="55" t="s">
        <v>831</v>
      </c>
      <c r="Z9" s="26"/>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26"/>
      <c r="AA10" s="26"/>
      <c r="AB10" s="26"/>
      <c r="AC10" s="25"/>
    </row>
    <row r="11" spans="1:37" ht="9" customHeight="1" x14ac:dyDescent="0.25">
      <c r="A11" s="96" t="s">
        <v>141</v>
      </c>
      <c r="B11" s="351" t="s">
        <v>140</v>
      </c>
      <c r="C11" s="351"/>
      <c r="D11" s="351"/>
      <c r="E11" s="351"/>
      <c r="F11" s="95" t="s">
        <v>139</v>
      </c>
      <c r="G11" s="99" t="s">
        <v>767</v>
      </c>
      <c r="H11" s="92" t="s">
        <v>829</v>
      </c>
      <c r="I11" s="92" t="s">
        <v>456</v>
      </c>
      <c r="J11" s="92" t="s">
        <v>541</v>
      </c>
      <c r="K11" s="92" t="s">
        <v>758</v>
      </c>
      <c r="L11" s="92" t="s">
        <v>757</v>
      </c>
      <c r="M11" s="92" t="s">
        <v>756</v>
      </c>
      <c r="N11" s="92" t="s">
        <v>755</v>
      </c>
      <c r="O11" s="92" t="s">
        <v>753</v>
      </c>
      <c r="P11" s="92" t="s">
        <v>751</v>
      </c>
      <c r="Q11" s="92" t="s">
        <v>462</v>
      </c>
      <c r="R11" s="92" t="s">
        <v>426</v>
      </c>
      <c r="S11" s="92" t="s">
        <v>422</v>
      </c>
      <c r="T11" s="92" t="s">
        <v>418</v>
      </c>
      <c r="U11" s="92" t="s">
        <v>150</v>
      </c>
      <c r="V11" s="92" t="s">
        <v>257</v>
      </c>
      <c r="W11" s="92" t="s">
        <v>948</v>
      </c>
      <c r="X11" s="92" t="s">
        <v>947</v>
      </c>
      <c r="Y11" s="92" t="s">
        <v>946</v>
      </c>
      <c r="Z11" s="101"/>
      <c r="AA11" s="101"/>
      <c r="AB11" s="101"/>
      <c r="AC11" s="91"/>
    </row>
    <row r="12" spans="1:37" ht="9" customHeight="1" x14ac:dyDescent="0.25">
      <c r="A12" s="37" t="s">
        <v>141</v>
      </c>
      <c r="B12" s="292" t="s">
        <v>163</v>
      </c>
      <c r="C12" s="292"/>
      <c r="D12" s="292"/>
      <c r="E12" s="292"/>
      <c r="F12" s="36" t="s">
        <v>139</v>
      </c>
      <c r="G12" s="69" t="s">
        <v>1106</v>
      </c>
      <c r="H12" s="38" t="s">
        <v>526</v>
      </c>
      <c r="I12" s="38" t="s">
        <v>726</v>
      </c>
      <c r="J12" s="38" t="s">
        <v>722</v>
      </c>
      <c r="K12" s="38" t="s">
        <v>627</v>
      </c>
      <c r="L12" s="38" t="s">
        <v>1089</v>
      </c>
      <c r="M12" s="38" t="s">
        <v>1088</v>
      </c>
      <c r="N12" s="38" t="s">
        <v>1087</v>
      </c>
      <c r="O12" s="38" t="s">
        <v>576</v>
      </c>
      <c r="P12" s="38" t="s">
        <v>574</v>
      </c>
      <c r="Q12" s="38" t="s">
        <v>439</v>
      </c>
      <c r="R12" s="38" t="s">
        <v>271</v>
      </c>
      <c r="S12" s="38" t="s">
        <v>267</v>
      </c>
      <c r="T12" s="38" t="s">
        <v>263</v>
      </c>
      <c r="U12" s="38" t="s">
        <v>126</v>
      </c>
      <c r="V12" s="38" t="s">
        <v>943</v>
      </c>
      <c r="W12" s="38" t="s">
        <v>942</v>
      </c>
      <c r="X12" s="38" t="s">
        <v>941</v>
      </c>
      <c r="Y12" s="38" t="s">
        <v>940</v>
      </c>
      <c r="Z12" s="26"/>
      <c r="AA12" s="26"/>
      <c r="AB12" s="26"/>
      <c r="AC12" s="25"/>
    </row>
    <row r="13" spans="1:37" ht="9" customHeight="1" x14ac:dyDescent="0.25">
      <c r="A13" s="37" t="s">
        <v>141</v>
      </c>
      <c r="B13" s="292" t="s">
        <v>185</v>
      </c>
      <c r="C13" s="292"/>
      <c r="D13" s="292"/>
      <c r="E13" s="292"/>
      <c r="F13" s="36" t="s">
        <v>139</v>
      </c>
      <c r="G13" s="69" t="s">
        <v>1057</v>
      </c>
      <c r="H13" s="38" t="s">
        <v>1105</v>
      </c>
      <c r="I13" s="38" t="s">
        <v>973</v>
      </c>
      <c r="J13" s="38" t="s">
        <v>520</v>
      </c>
      <c r="K13" s="38" t="s">
        <v>1083</v>
      </c>
      <c r="L13" s="38" t="s">
        <v>1082</v>
      </c>
      <c r="M13" s="38" t="s">
        <v>1081</v>
      </c>
      <c r="N13" s="38" t="s">
        <v>1080</v>
      </c>
      <c r="O13" s="38" t="s">
        <v>1079</v>
      </c>
      <c r="P13" s="38" t="s">
        <v>939</v>
      </c>
      <c r="Q13" s="38" t="s">
        <v>921</v>
      </c>
      <c r="R13" s="38" t="s">
        <v>342</v>
      </c>
      <c r="S13" s="38" t="s">
        <v>338</v>
      </c>
      <c r="T13" s="38" t="s">
        <v>334</v>
      </c>
      <c r="U13" s="38" t="s">
        <v>937</v>
      </c>
      <c r="V13" s="38" t="s">
        <v>235</v>
      </c>
      <c r="W13" s="38" t="s">
        <v>936</v>
      </c>
      <c r="X13" s="38" t="s">
        <v>935</v>
      </c>
      <c r="Y13" s="38" t="s">
        <v>934</v>
      </c>
      <c r="Z13" s="26"/>
      <c r="AA13" s="26"/>
      <c r="AB13" s="26"/>
      <c r="AC13" s="25"/>
    </row>
    <row r="14" spans="1:37" ht="9" customHeight="1" x14ac:dyDescent="0.25">
      <c r="A14" s="37" t="s">
        <v>141</v>
      </c>
      <c r="B14" s="292" t="s">
        <v>207</v>
      </c>
      <c r="C14" s="292"/>
      <c r="D14" s="292"/>
      <c r="E14" s="292"/>
      <c r="F14" s="36" t="s">
        <v>139</v>
      </c>
      <c r="G14" s="69" t="s">
        <v>750</v>
      </c>
      <c r="H14" s="38" t="s">
        <v>481</v>
      </c>
      <c r="I14" s="38" t="s">
        <v>828</v>
      </c>
      <c r="J14" s="38" t="s">
        <v>497</v>
      </c>
      <c r="K14" s="38" t="s">
        <v>740</v>
      </c>
      <c r="L14" s="38" t="s">
        <v>739</v>
      </c>
      <c r="M14" s="38" t="s">
        <v>738</v>
      </c>
      <c r="N14" s="38" t="s">
        <v>737</v>
      </c>
      <c r="O14" s="38" t="s">
        <v>735</v>
      </c>
      <c r="P14" s="38" t="s">
        <v>733</v>
      </c>
      <c r="Q14" s="38" t="s">
        <v>730</v>
      </c>
      <c r="R14" s="38" t="s">
        <v>410</v>
      </c>
      <c r="S14" s="38" t="s">
        <v>406</v>
      </c>
      <c r="T14" s="38" t="s">
        <v>402</v>
      </c>
      <c r="U14" s="38" t="s">
        <v>400</v>
      </c>
      <c r="V14" s="38" t="s">
        <v>213</v>
      </c>
      <c r="W14" s="38" t="s">
        <v>360</v>
      </c>
      <c r="X14" s="38" t="s">
        <v>924</v>
      </c>
      <c r="Y14" s="38" t="s">
        <v>358</v>
      </c>
      <c r="Z14" s="26"/>
      <c r="AA14" s="26"/>
      <c r="AB14" s="26"/>
      <c r="AC14" s="25"/>
    </row>
    <row r="15" spans="1:37" ht="9" customHeight="1" x14ac:dyDescent="0.25">
      <c r="A15" s="37" t="s">
        <v>141</v>
      </c>
      <c r="B15" s="292" t="s">
        <v>229</v>
      </c>
      <c r="C15" s="292"/>
      <c r="D15" s="292"/>
      <c r="E15" s="292"/>
      <c r="F15" s="36" t="s">
        <v>139</v>
      </c>
      <c r="G15" s="69" t="s">
        <v>729</v>
      </c>
      <c r="H15" s="38" t="s">
        <v>693</v>
      </c>
      <c r="I15" s="38" t="s">
        <v>628</v>
      </c>
      <c r="J15" s="38" t="s">
        <v>452</v>
      </c>
      <c r="K15" s="38" t="s">
        <v>581</v>
      </c>
      <c r="L15" s="38" t="s">
        <v>720</v>
      </c>
      <c r="M15" s="38" t="s">
        <v>719</v>
      </c>
      <c r="N15" s="38" t="s">
        <v>718</v>
      </c>
      <c r="O15" s="38" t="s">
        <v>716</v>
      </c>
      <c r="P15" s="38" t="s">
        <v>714</v>
      </c>
      <c r="Q15" s="38" t="s">
        <v>617</v>
      </c>
      <c r="R15" s="38" t="s">
        <v>390</v>
      </c>
      <c r="S15" s="38" t="s">
        <v>386</v>
      </c>
      <c r="T15" s="38" t="s">
        <v>382</v>
      </c>
      <c r="U15" s="38" t="s">
        <v>303</v>
      </c>
      <c r="V15" s="38" t="s">
        <v>191</v>
      </c>
      <c r="W15" s="38" t="s">
        <v>350</v>
      </c>
      <c r="X15" s="38" t="s">
        <v>923</v>
      </c>
      <c r="Y15" s="38" t="s">
        <v>348</v>
      </c>
      <c r="Z15" s="26"/>
      <c r="AA15" s="26"/>
      <c r="AB15" s="26"/>
      <c r="AC15" s="25"/>
    </row>
    <row r="16" spans="1:37" ht="9" customHeight="1" x14ac:dyDescent="0.25">
      <c r="A16" s="37" t="s">
        <v>141</v>
      </c>
      <c r="B16" s="292" t="s">
        <v>251</v>
      </c>
      <c r="C16" s="292"/>
      <c r="D16" s="292"/>
      <c r="E16" s="292"/>
      <c r="F16" s="36" t="s">
        <v>139</v>
      </c>
      <c r="G16" s="69" t="s">
        <v>1104</v>
      </c>
      <c r="H16" s="38" t="s">
        <v>968</v>
      </c>
      <c r="I16" s="38" t="s">
        <v>711</v>
      </c>
      <c r="J16" s="38" t="s">
        <v>707</v>
      </c>
      <c r="K16" s="38" t="s">
        <v>1063</v>
      </c>
      <c r="L16" s="38" t="s">
        <v>1062</v>
      </c>
      <c r="M16" s="38" t="s">
        <v>1061</v>
      </c>
      <c r="N16" s="38" t="s">
        <v>1060</v>
      </c>
      <c r="O16" s="38" t="s">
        <v>488</v>
      </c>
      <c r="P16" s="38" t="s">
        <v>486</v>
      </c>
      <c r="Q16" s="38" t="s">
        <v>945</v>
      </c>
      <c r="R16" s="38" t="s">
        <v>183</v>
      </c>
      <c r="S16" s="38" t="s">
        <v>179</v>
      </c>
      <c r="T16" s="38" t="s">
        <v>175</v>
      </c>
      <c r="U16" s="38" t="s">
        <v>920</v>
      </c>
      <c r="V16" s="38" t="s">
        <v>147</v>
      </c>
      <c r="W16" s="38" t="s">
        <v>919</v>
      </c>
      <c r="X16" s="38" t="s">
        <v>918</v>
      </c>
      <c r="Y16" s="38" t="s">
        <v>917</v>
      </c>
      <c r="Z16" s="26"/>
      <c r="AA16" s="26"/>
      <c r="AB16" s="26"/>
      <c r="AC16" s="25"/>
    </row>
    <row r="17" spans="1:29" ht="9" customHeight="1" x14ac:dyDescent="0.25">
      <c r="A17" s="37" t="s">
        <v>141</v>
      </c>
      <c r="B17" s="292" t="s">
        <v>273</v>
      </c>
      <c r="C17" s="292"/>
      <c r="D17" s="292"/>
      <c r="E17" s="292"/>
      <c r="F17" s="36" t="s">
        <v>139</v>
      </c>
      <c r="G17" s="69" t="s">
        <v>1103</v>
      </c>
      <c r="H17" s="38" t="s">
        <v>962</v>
      </c>
      <c r="I17" s="38" t="s">
        <v>676</v>
      </c>
      <c r="J17" s="38" t="s">
        <v>672</v>
      </c>
      <c r="K17" s="38" t="s">
        <v>516</v>
      </c>
      <c r="L17" s="38" t="s">
        <v>1054</v>
      </c>
      <c r="M17" s="38" t="s">
        <v>1053</v>
      </c>
      <c r="N17" s="38" t="s">
        <v>1052</v>
      </c>
      <c r="O17" s="38" t="s">
        <v>1050</v>
      </c>
      <c r="P17" s="38" t="s">
        <v>915</v>
      </c>
      <c r="Q17" s="38" t="s">
        <v>932</v>
      </c>
      <c r="R17" s="38" t="s">
        <v>928</v>
      </c>
      <c r="S17" s="38" t="s">
        <v>938</v>
      </c>
      <c r="T17" s="38" t="s">
        <v>914</v>
      </c>
      <c r="U17" s="38" t="s">
        <v>237</v>
      </c>
      <c r="V17" s="38" t="s">
        <v>912</v>
      </c>
      <c r="W17" s="38" t="s">
        <v>911</v>
      </c>
      <c r="X17" s="38" t="s">
        <v>910</v>
      </c>
      <c r="Y17" s="38" t="s">
        <v>909</v>
      </c>
      <c r="Z17" s="26"/>
      <c r="AA17" s="26"/>
      <c r="AB17" s="26"/>
      <c r="AC17" s="25"/>
    </row>
    <row r="18" spans="1:29" ht="9" customHeight="1" x14ac:dyDescent="0.25">
      <c r="A18" s="37" t="s">
        <v>141</v>
      </c>
      <c r="B18" s="292" t="s">
        <v>295</v>
      </c>
      <c r="C18" s="292"/>
      <c r="D18" s="292"/>
      <c r="E18" s="292"/>
      <c r="F18" s="36" t="s">
        <v>139</v>
      </c>
      <c r="G18" s="69" t="s">
        <v>1019</v>
      </c>
      <c r="H18" s="38" t="s">
        <v>1092</v>
      </c>
      <c r="I18" s="38" t="s">
        <v>544</v>
      </c>
      <c r="J18" s="38" t="s">
        <v>540</v>
      </c>
      <c r="K18" s="38" t="s">
        <v>471</v>
      </c>
      <c r="L18" s="38" t="s">
        <v>1044</v>
      </c>
      <c r="M18" s="38" t="s">
        <v>1043</v>
      </c>
      <c r="N18" s="38" t="s">
        <v>1042</v>
      </c>
      <c r="O18" s="38" t="s">
        <v>1040</v>
      </c>
      <c r="P18" s="38" t="s">
        <v>907</v>
      </c>
      <c r="Q18" s="38" t="s">
        <v>429</v>
      </c>
      <c r="R18" s="38" t="s">
        <v>425</v>
      </c>
      <c r="S18" s="38" t="s">
        <v>421</v>
      </c>
      <c r="T18" s="38" t="s">
        <v>848</v>
      </c>
      <c r="U18" s="38" t="s">
        <v>899</v>
      </c>
      <c r="V18" s="38" t="s">
        <v>898</v>
      </c>
      <c r="W18" s="38" t="s">
        <v>897</v>
      </c>
      <c r="X18" s="38" t="s">
        <v>896</v>
      </c>
      <c r="Y18" s="38" t="s">
        <v>895</v>
      </c>
      <c r="Z18" s="26"/>
      <c r="AA18" s="26"/>
      <c r="AB18" s="26"/>
      <c r="AC18" s="25"/>
    </row>
    <row r="19" spans="1:29" ht="9" customHeight="1" x14ac:dyDescent="0.25">
      <c r="A19" s="37" t="s">
        <v>141</v>
      </c>
      <c r="B19" s="292" t="s">
        <v>306</v>
      </c>
      <c r="C19" s="292"/>
      <c r="D19" s="292"/>
      <c r="E19" s="292"/>
      <c r="F19" s="36" t="s">
        <v>139</v>
      </c>
      <c r="G19" s="69" t="s">
        <v>681</v>
      </c>
      <c r="H19" s="38" t="s">
        <v>826</v>
      </c>
      <c r="I19" s="38" t="s">
        <v>523</v>
      </c>
      <c r="J19" s="38" t="s">
        <v>519</v>
      </c>
      <c r="K19" s="38" t="s">
        <v>669</v>
      </c>
      <c r="L19" s="38" t="s">
        <v>668</v>
      </c>
      <c r="M19" s="38" t="s">
        <v>667</v>
      </c>
      <c r="N19" s="38" t="s">
        <v>666</v>
      </c>
      <c r="O19" s="38" t="s">
        <v>664</v>
      </c>
      <c r="P19" s="38" t="s">
        <v>662</v>
      </c>
      <c r="Q19" s="38" t="s">
        <v>506</v>
      </c>
      <c r="R19" s="38" t="s">
        <v>341</v>
      </c>
      <c r="S19" s="38" t="s">
        <v>337</v>
      </c>
      <c r="T19" s="38" t="s">
        <v>333</v>
      </c>
      <c r="U19" s="38" t="s">
        <v>332</v>
      </c>
      <c r="V19" s="38" t="s">
        <v>330</v>
      </c>
      <c r="W19" s="38" t="s">
        <v>890</v>
      </c>
      <c r="X19" s="38" t="s">
        <v>889</v>
      </c>
      <c r="Y19" s="38" t="s">
        <v>888</v>
      </c>
      <c r="Z19" s="26"/>
      <c r="AA19" s="26"/>
      <c r="AB19" s="26"/>
      <c r="AC19" s="25"/>
    </row>
    <row r="20" spans="1:29" ht="9" customHeight="1" x14ac:dyDescent="0.25">
      <c r="A20" s="47" t="s">
        <v>141</v>
      </c>
      <c r="B20" s="311" t="s">
        <v>315</v>
      </c>
      <c r="C20" s="311"/>
      <c r="D20" s="311"/>
      <c r="E20" s="311"/>
      <c r="F20" s="46" t="s">
        <v>314</v>
      </c>
      <c r="G20" s="71" t="s">
        <v>1066</v>
      </c>
      <c r="H20" s="43" t="s">
        <v>1065</v>
      </c>
      <c r="I20" s="43" t="s">
        <v>610</v>
      </c>
      <c r="J20" s="43" t="s">
        <v>606</v>
      </c>
      <c r="K20" s="43" t="s">
        <v>1028</v>
      </c>
      <c r="L20" s="43" t="s">
        <v>1026</v>
      </c>
      <c r="M20" s="43" t="s">
        <v>1025</v>
      </c>
      <c r="N20" s="43" t="s">
        <v>1024</v>
      </c>
      <c r="O20" s="43" t="s">
        <v>1022</v>
      </c>
      <c r="P20" s="43" t="s">
        <v>886</v>
      </c>
      <c r="Q20" s="43" t="s">
        <v>906</v>
      </c>
      <c r="R20" s="43" t="s">
        <v>903</v>
      </c>
      <c r="S20" s="43" t="s">
        <v>1102</v>
      </c>
      <c r="T20" s="43" t="s">
        <v>885</v>
      </c>
      <c r="U20" s="43" t="s">
        <v>884</v>
      </c>
      <c r="V20" s="43" t="s">
        <v>883</v>
      </c>
      <c r="W20" s="43" t="s">
        <v>882</v>
      </c>
      <c r="X20" s="43" t="s">
        <v>881</v>
      </c>
      <c r="Y20" s="43" t="s">
        <v>880</v>
      </c>
      <c r="Z20" s="42"/>
      <c r="AA20" s="42"/>
      <c r="AB20" s="42"/>
      <c r="AC20" s="41"/>
    </row>
    <row r="21" spans="1:29" ht="9" customHeight="1" x14ac:dyDescent="0.25">
      <c r="A21" s="37" t="s">
        <v>141</v>
      </c>
      <c r="B21" s="292" t="s">
        <v>325</v>
      </c>
      <c r="C21" s="292"/>
      <c r="D21" s="292"/>
      <c r="E21" s="292"/>
      <c r="F21" s="36" t="s">
        <v>314</v>
      </c>
      <c r="G21" s="69" t="s">
        <v>766</v>
      </c>
      <c r="H21" s="38" t="s">
        <v>1008</v>
      </c>
      <c r="I21" s="38" t="s">
        <v>762</v>
      </c>
      <c r="J21" s="38" t="s">
        <v>1101</v>
      </c>
      <c r="K21" s="38" t="s">
        <v>1017</v>
      </c>
      <c r="L21" s="38" t="s">
        <v>1015</v>
      </c>
      <c r="M21" s="38" t="s">
        <v>1014</v>
      </c>
      <c r="N21" s="38" t="s">
        <v>1013</v>
      </c>
      <c r="O21" s="38" t="s">
        <v>1011</v>
      </c>
      <c r="P21" s="38" t="s">
        <v>878</v>
      </c>
      <c r="Q21" s="38" t="s">
        <v>893</v>
      </c>
      <c r="R21" s="38" t="s">
        <v>160</v>
      </c>
      <c r="S21" s="38" t="s">
        <v>156</v>
      </c>
      <c r="T21" s="38" t="s">
        <v>152</v>
      </c>
      <c r="U21" s="38" t="s">
        <v>877</v>
      </c>
      <c r="V21" s="38" t="s">
        <v>876</v>
      </c>
      <c r="W21" s="38" t="s">
        <v>875</v>
      </c>
      <c r="X21" s="38" t="s">
        <v>874</v>
      </c>
      <c r="Y21" s="38" t="s">
        <v>873</v>
      </c>
      <c r="Z21" s="26"/>
      <c r="AA21" s="26"/>
      <c r="AB21" s="26"/>
      <c r="AC21" s="25"/>
    </row>
    <row r="22" spans="1:29" ht="9" customHeight="1" x14ac:dyDescent="0.25">
      <c r="A22" s="37" t="s">
        <v>346</v>
      </c>
      <c r="B22" s="292" t="s">
        <v>345</v>
      </c>
      <c r="C22" s="292"/>
      <c r="D22" s="292"/>
      <c r="E22" s="292"/>
      <c r="F22" s="36" t="s">
        <v>314</v>
      </c>
      <c r="G22" s="69" t="s">
        <v>632</v>
      </c>
      <c r="H22" s="38" t="s">
        <v>525</v>
      </c>
      <c r="I22" s="38" t="s">
        <v>587</v>
      </c>
      <c r="J22" s="38" t="s">
        <v>583</v>
      </c>
      <c r="K22" s="38" t="s">
        <v>626</v>
      </c>
      <c r="L22" s="38" t="s">
        <v>625</v>
      </c>
      <c r="M22" s="38" t="s">
        <v>624</v>
      </c>
      <c r="N22" s="38" t="s">
        <v>623</v>
      </c>
      <c r="O22" s="38" t="s">
        <v>621</v>
      </c>
      <c r="P22" s="38" t="s">
        <v>619</v>
      </c>
      <c r="Q22" s="38" t="s">
        <v>616</v>
      </c>
      <c r="R22" s="38" t="s">
        <v>136</v>
      </c>
      <c r="S22" s="38" t="s">
        <v>132</v>
      </c>
      <c r="T22" s="38" t="s">
        <v>128</v>
      </c>
      <c r="U22" s="38" t="s">
        <v>302</v>
      </c>
      <c r="V22" s="38" t="s">
        <v>300</v>
      </c>
      <c r="W22" s="38" t="s">
        <v>189</v>
      </c>
      <c r="X22" s="38" t="s">
        <v>380</v>
      </c>
      <c r="Y22" s="38" t="s">
        <v>187</v>
      </c>
      <c r="Z22" s="26"/>
      <c r="AA22" s="26"/>
      <c r="AB22" s="26"/>
      <c r="AC22" s="25"/>
    </row>
    <row r="23" spans="1:29" ht="9" customHeight="1" x14ac:dyDescent="0.25">
      <c r="A23" s="37" t="s">
        <v>141</v>
      </c>
      <c r="B23" s="292" t="s">
        <v>356</v>
      </c>
      <c r="C23" s="292"/>
      <c r="D23" s="292"/>
      <c r="E23" s="292"/>
      <c r="F23" s="36" t="s">
        <v>314</v>
      </c>
      <c r="G23" s="69" t="s">
        <v>1100</v>
      </c>
      <c r="H23" s="38" t="s">
        <v>961</v>
      </c>
      <c r="I23" s="38" t="s">
        <v>675</v>
      </c>
      <c r="J23" s="38" t="s">
        <v>671</v>
      </c>
      <c r="K23" s="38" t="s">
        <v>999</v>
      </c>
      <c r="L23" s="38" t="s">
        <v>997</v>
      </c>
      <c r="M23" s="38" t="s">
        <v>996</v>
      </c>
      <c r="N23" s="38" t="s">
        <v>995</v>
      </c>
      <c r="O23" s="38" t="s">
        <v>993</v>
      </c>
      <c r="P23" s="38" t="s">
        <v>870</v>
      </c>
      <c r="Q23" s="38" t="s">
        <v>931</v>
      </c>
      <c r="R23" s="38" t="s">
        <v>927</v>
      </c>
      <c r="S23" s="38" t="s">
        <v>892</v>
      </c>
      <c r="T23" s="38" t="s">
        <v>867</v>
      </c>
      <c r="U23" s="38" t="s">
        <v>866</v>
      </c>
      <c r="V23" s="38" t="s">
        <v>865</v>
      </c>
      <c r="W23" s="38" t="s">
        <v>864</v>
      </c>
      <c r="X23" s="38" t="s">
        <v>863</v>
      </c>
      <c r="Y23" s="38" t="s">
        <v>862</v>
      </c>
      <c r="Z23" s="26"/>
      <c r="AA23" s="26"/>
      <c r="AB23" s="26"/>
      <c r="AC23" s="25"/>
    </row>
    <row r="24" spans="1:29" ht="9" customHeight="1" x14ac:dyDescent="0.25">
      <c r="A24" s="37" t="s">
        <v>346</v>
      </c>
      <c r="B24" s="292" t="s">
        <v>377</v>
      </c>
      <c r="C24" s="292"/>
      <c r="D24" s="292"/>
      <c r="E24" s="292"/>
      <c r="F24" s="36" t="s">
        <v>314</v>
      </c>
      <c r="G24" s="69" t="s">
        <v>749</v>
      </c>
      <c r="H24" s="38" t="s">
        <v>480</v>
      </c>
      <c r="I24" s="38" t="s">
        <v>745</v>
      </c>
      <c r="J24" s="38" t="s">
        <v>967</v>
      </c>
      <c r="K24" s="38" t="s">
        <v>983</v>
      </c>
      <c r="L24" s="38" t="s">
        <v>981</v>
      </c>
      <c r="M24" s="38" t="s">
        <v>980</v>
      </c>
      <c r="N24" s="38" t="s">
        <v>979</v>
      </c>
      <c r="O24" s="38" t="s">
        <v>977</v>
      </c>
      <c r="P24" s="38" t="s">
        <v>860</v>
      </c>
      <c r="Q24" s="38" t="s">
        <v>376</v>
      </c>
      <c r="R24" s="38" t="s">
        <v>372</v>
      </c>
      <c r="S24" s="38" t="s">
        <v>368</v>
      </c>
      <c r="T24" s="38" t="s">
        <v>856</v>
      </c>
      <c r="U24" s="38" t="s">
        <v>855</v>
      </c>
      <c r="V24" s="38" t="s">
        <v>854</v>
      </c>
      <c r="W24" s="38" t="s">
        <v>145</v>
      </c>
      <c r="X24" s="38" t="s">
        <v>853</v>
      </c>
      <c r="Y24" s="38" t="s">
        <v>143</v>
      </c>
      <c r="Z24" s="26"/>
      <c r="AA24" s="26"/>
      <c r="AB24" s="26"/>
      <c r="AC24" s="25"/>
    </row>
    <row r="25" spans="1:29" ht="9" customHeight="1" x14ac:dyDescent="0.25">
      <c r="A25" s="47" t="s">
        <v>346</v>
      </c>
      <c r="B25" s="311" t="s">
        <v>395</v>
      </c>
      <c r="C25" s="311"/>
      <c r="D25" s="311"/>
      <c r="E25" s="311"/>
      <c r="F25" s="46" t="s">
        <v>394</v>
      </c>
      <c r="G25" s="71" t="s">
        <v>504</v>
      </c>
      <c r="H25" s="43" t="s">
        <v>658</v>
      </c>
      <c r="I25" s="43" t="s">
        <v>609</v>
      </c>
      <c r="J25" s="43" t="s">
        <v>605</v>
      </c>
      <c r="K25" s="43" t="s">
        <v>804</v>
      </c>
      <c r="L25" s="43" t="s">
        <v>803</v>
      </c>
      <c r="M25" s="43" t="s">
        <v>802</v>
      </c>
      <c r="N25" s="43" t="s">
        <v>801</v>
      </c>
      <c r="O25" s="43" t="s">
        <v>800</v>
      </c>
      <c r="P25" s="43" t="s">
        <v>648</v>
      </c>
      <c r="Q25" s="43" t="s">
        <v>799</v>
      </c>
      <c r="R25" s="43" t="s">
        <v>798</v>
      </c>
      <c r="S25" s="43" t="s">
        <v>797</v>
      </c>
      <c r="T25" s="43" t="s">
        <v>323</v>
      </c>
      <c r="U25" s="43" t="s">
        <v>170</v>
      </c>
      <c r="V25" s="43" t="s">
        <v>168</v>
      </c>
      <c r="W25" s="43" t="s">
        <v>851</v>
      </c>
      <c r="X25" s="43" t="s">
        <v>318</v>
      </c>
      <c r="Y25" s="43" t="s">
        <v>850</v>
      </c>
      <c r="Z25" s="42"/>
      <c r="AA25" s="42"/>
      <c r="AB25" s="42"/>
      <c r="AC25" s="41"/>
    </row>
    <row r="26" spans="1:29" ht="9" customHeight="1" x14ac:dyDescent="0.25">
      <c r="A26" s="37" t="s">
        <v>141</v>
      </c>
      <c r="B26" s="292" t="s">
        <v>414</v>
      </c>
      <c r="C26" s="292"/>
      <c r="D26" s="292"/>
      <c r="E26" s="292"/>
      <c r="F26" s="36" t="s">
        <v>394</v>
      </c>
      <c r="G26" s="69" t="s">
        <v>459</v>
      </c>
      <c r="H26" s="38" t="s">
        <v>642</v>
      </c>
      <c r="I26" s="38" t="s">
        <v>761</v>
      </c>
      <c r="J26" s="38" t="s">
        <v>795</v>
      </c>
      <c r="K26" s="38" t="s">
        <v>470</v>
      </c>
      <c r="L26" s="38" t="s">
        <v>469</v>
      </c>
      <c r="M26" s="38" t="s">
        <v>468</v>
      </c>
      <c r="N26" s="38" t="s">
        <v>467</v>
      </c>
      <c r="O26" s="38" t="s">
        <v>465</v>
      </c>
      <c r="P26" s="38" t="s">
        <v>463</v>
      </c>
      <c r="Q26" s="38" t="s">
        <v>460</v>
      </c>
      <c r="R26" s="38" t="s">
        <v>159</v>
      </c>
      <c r="S26" s="38" t="s">
        <v>155</v>
      </c>
      <c r="T26" s="38" t="s">
        <v>151</v>
      </c>
      <c r="U26" s="38" t="s">
        <v>124</v>
      </c>
      <c r="V26" s="38" t="s">
        <v>122</v>
      </c>
      <c r="W26" s="38" t="s">
        <v>847</v>
      </c>
      <c r="X26" s="38" t="s">
        <v>309</v>
      </c>
      <c r="Y26" s="38" t="s">
        <v>846</v>
      </c>
      <c r="Z26" s="26"/>
      <c r="AA26" s="26"/>
      <c r="AB26" s="26"/>
      <c r="AC26" s="25"/>
    </row>
    <row r="27" spans="1:29" ht="9" customHeight="1" x14ac:dyDescent="0.25">
      <c r="A27" s="37" t="s">
        <v>141</v>
      </c>
      <c r="B27" s="292" t="s">
        <v>845</v>
      </c>
      <c r="C27" s="292"/>
      <c r="D27" s="292"/>
      <c r="E27" s="292"/>
      <c r="F27" s="36" t="s">
        <v>394</v>
      </c>
      <c r="G27" s="89" t="s">
        <v>660</v>
      </c>
      <c r="H27" s="33" t="s">
        <v>987</v>
      </c>
      <c r="I27" s="33" t="s">
        <v>564</v>
      </c>
      <c r="J27" s="33" t="s">
        <v>560</v>
      </c>
      <c r="K27" s="33" t="s">
        <v>956</v>
      </c>
      <c r="L27" s="33" t="s">
        <v>954</v>
      </c>
      <c r="M27" s="33" t="s">
        <v>953</v>
      </c>
      <c r="N27" s="33" t="s">
        <v>952</v>
      </c>
      <c r="O27" s="33" t="s">
        <v>950</v>
      </c>
      <c r="P27" s="33" t="s">
        <v>843</v>
      </c>
      <c r="Q27" s="33" t="s">
        <v>294</v>
      </c>
      <c r="R27" s="33" t="s">
        <v>290</v>
      </c>
      <c r="S27" s="33" t="s">
        <v>286</v>
      </c>
      <c r="T27" s="33" t="s">
        <v>841</v>
      </c>
      <c r="U27" s="33" t="s">
        <v>839</v>
      </c>
      <c r="V27" s="33" t="s">
        <v>838</v>
      </c>
      <c r="W27" s="33" t="s">
        <v>837</v>
      </c>
      <c r="X27" s="33" t="s">
        <v>836</v>
      </c>
      <c r="Y27" s="33" t="s">
        <v>835</v>
      </c>
      <c r="Z27" s="26"/>
      <c r="AA27" s="26"/>
      <c r="AB27" s="26"/>
      <c r="AC27" s="25"/>
    </row>
    <row r="28" spans="1:29" ht="9" customHeight="1" x14ac:dyDescent="0.25">
      <c r="A28" s="305" t="s">
        <v>117</v>
      </c>
      <c r="B28" s="306"/>
      <c r="C28" s="306"/>
      <c r="D28" s="306"/>
      <c r="E28" s="306"/>
      <c r="F28" s="306"/>
      <c r="G28" s="306"/>
      <c r="H28" s="306"/>
      <c r="I28" s="306"/>
      <c r="J28" s="306"/>
      <c r="K28" s="306"/>
      <c r="L28" s="306"/>
      <c r="M28" s="306"/>
      <c r="N28" s="306"/>
      <c r="O28" s="306"/>
      <c r="P28" s="306"/>
      <c r="Q28" s="306"/>
      <c r="R28" s="306"/>
      <c r="S28" s="306"/>
      <c r="T28" s="306"/>
      <c r="U28" s="88"/>
      <c r="V28" s="88"/>
      <c r="W28" s="88"/>
      <c r="X28" s="88"/>
      <c r="Y28" s="88"/>
      <c r="Z28" s="88"/>
      <c r="AA28" s="88"/>
      <c r="AB28" s="88"/>
      <c r="AC28" s="87"/>
    </row>
    <row r="29" spans="1:29" ht="9" customHeight="1" x14ac:dyDescent="0.25">
      <c r="A29" s="308"/>
      <c r="B29" s="309"/>
      <c r="C29" s="309"/>
      <c r="D29" s="309"/>
      <c r="E29" s="309"/>
      <c r="F29" s="309"/>
      <c r="G29" s="309"/>
      <c r="H29" s="309"/>
      <c r="I29" s="309"/>
      <c r="J29" s="309"/>
      <c r="K29" s="309"/>
      <c r="L29" s="309"/>
      <c r="M29" s="309"/>
      <c r="N29" s="309"/>
      <c r="O29" s="309"/>
      <c r="P29" s="309"/>
      <c r="Q29" s="309"/>
      <c r="R29" s="309"/>
      <c r="S29" s="309"/>
      <c r="T29" s="309"/>
      <c r="U29" s="26"/>
      <c r="V29" s="26"/>
      <c r="W29" s="26"/>
      <c r="X29" s="26"/>
      <c r="Y29" s="26"/>
      <c r="Z29" s="26"/>
      <c r="AA29" s="26"/>
      <c r="AB29" s="26"/>
      <c r="AC29" s="25"/>
    </row>
    <row r="30" spans="1:29" ht="9" customHeight="1" x14ac:dyDescent="0.25">
      <c r="A30" s="343" t="s">
        <v>794</v>
      </c>
      <c r="B30" s="344"/>
      <c r="C30" s="344"/>
      <c r="D30" s="344"/>
      <c r="E30" s="344"/>
      <c r="F30" s="344"/>
      <c r="G30" s="344"/>
      <c r="H30" s="344"/>
      <c r="I30" s="344"/>
      <c r="J30" s="344"/>
      <c r="K30" s="344"/>
      <c r="L30" s="344"/>
      <c r="M30" s="344"/>
      <c r="N30" s="26"/>
      <c r="O30" s="26"/>
      <c r="P30" s="26"/>
      <c r="Q30" s="26"/>
      <c r="R30" s="26"/>
      <c r="S30" s="26"/>
      <c r="T30" s="26"/>
      <c r="U30" s="26"/>
      <c r="V30" s="26"/>
      <c r="W30" s="26"/>
      <c r="X30" s="26"/>
      <c r="Y30" s="26"/>
      <c r="Z30" s="26"/>
      <c r="AA30" s="26"/>
      <c r="AB30" s="26"/>
      <c r="AC30" s="25"/>
    </row>
    <row r="31" spans="1:29" ht="9" customHeight="1" x14ac:dyDescent="0.25">
      <c r="A31" s="345" t="s">
        <v>346</v>
      </c>
      <c r="B31" s="346"/>
      <c r="C31" s="85" t="s">
        <v>793</v>
      </c>
      <c r="D31" s="26"/>
      <c r="E31" s="86" t="s">
        <v>783</v>
      </c>
      <c r="F31" s="85" t="s">
        <v>782</v>
      </c>
      <c r="G31" s="26"/>
      <c r="H31" s="26"/>
      <c r="I31" s="26"/>
      <c r="J31" s="26"/>
      <c r="K31" s="26"/>
      <c r="L31" s="26"/>
      <c r="M31" s="26"/>
      <c r="N31" s="26"/>
      <c r="O31" s="26"/>
      <c r="P31" s="26"/>
      <c r="Q31" s="26"/>
      <c r="R31" s="26"/>
      <c r="S31" s="26"/>
      <c r="T31" s="26"/>
      <c r="U31" s="26"/>
      <c r="V31" s="26"/>
      <c r="W31" s="26"/>
      <c r="X31" s="26"/>
      <c r="Y31" s="26"/>
      <c r="Z31" s="26"/>
      <c r="AA31" s="26"/>
      <c r="AB31" s="26"/>
      <c r="AC31" s="25"/>
    </row>
    <row r="32" spans="1:29" ht="9" customHeight="1" x14ac:dyDescent="0.25">
      <c r="A32" s="349" t="s">
        <v>434</v>
      </c>
      <c r="B32" s="350"/>
      <c r="C32" s="85" t="s">
        <v>790</v>
      </c>
      <c r="D32" s="26"/>
      <c r="E32" s="86" t="s">
        <v>780</v>
      </c>
      <c r="F32" s="85" t="s">
        <v>779</v>
      </c>
      <c r="G32" s="26"/>
      <c r="H32" s="26"/>
      <c r="I32" s="26"/>
      <c r="J32" s="26"/>
      <c r="K32" s="26"/>
      <c r="L32" s="26"/>
      <c r="M32" s="26"/>
      <c r="N32" s="26"/>
      <c r="O32" s="26"/>
      <c r="P32" s="26"/>
      <c r="Q32" s="26"/>
      <c r="R32" s="26"/>
      <c r="S32" s="26"/>
      <c r="T32" s="26"/>
      <c r="U32" s="26"/>
      <c r="V32" s="26"/>
      <c r="W32" s="26"/>
      <c r="X32" s="26"/>
      <c r="Y32" s="26"/>
      <c r="Z32" s="26"/>
      <c r="AA32" s="26"/>
      <c r="AB32" s="26"/>
      <c r="AC32" s="25"/>
    </row>
    <row r="33" spans="1:29" ht="9" customHeight="1" x14ac:dyDescent="0.25">
      <c r="A33" s="349" t="s">
        <v>431</v>
      </c>
      <c r="B33" s="350"/>
      <c r="C33" s="85" t="s">
        <v>785</v>
      </c>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5"/>
    </row>
    <row r="34" spans="1:29" ht="9" customHeight="1" x14ac:dyDescent="0.25">
      <c r="A34" s="32"/>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5"/>
    </row>
    <row r="35" spans="1:29" ht="9" customHeight="1" x14ac:dyDescent="0.25">
      <c r="A35" s="349" t="s">
        <v>346</v>
      </c>
      <c r="B35" s="350"/>
      <c r="C35" s="85" t="s">
        <v>778</v>
      </c>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5"/>
    </row>
    <row r="36" spans="1:29" ht="9" customHeight="1" x14ac:dyDescent="0.25">
      <c r="A36" s="32"/>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5"/>
    </row>
    <row r="37" spans="1:29" ht="9" customHeight="1" x14ac:dyDescent="0.25">
      <c r="A37" s="32"/>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5"/>
    </row>
    <row r="38" spans="1:29" ht="9" customHeight="1" x14ac:dyDescent="0.25">
      <c r="A38" s="32"/>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5"/>
    </row>
    <row r="39" spans="1:29" ht="9" customHeight="1" x14ac:dyDescent="0.25">
      <c r="A39" s="32"/>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2"/>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t="s">
        <v>1109</v>
      </c>
      <c r="D67" s="21" t="s">
        <v>1766</v>
      </c>
    </row>
  </sheetData>
  <mergeCells count="39">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27:E27"/>
    <mergeCell ref="B21:E21"/>
    <mergeCell ref="B22:E22"/>
    <mergeCell ref="B23:E23"/>
    <mergeCell ref="B26:E26"/>
    <mergeCell ref="A28:T29"/>
    <mergeCell ref="A30:M30"/>
    <mergeCell ref="A31:B31"/>
    <mergeCell ref="A32:B32"/>
    <mergeCell ref="A33:B33"/>
    <mergeCell ref="A35:B35"/>
    <mergeCell ref="G7:Y7"/>
    <mergeCell ref="E8:F8"/>
    <mergeCell ref="E7:F7"/>
    <mergeCell ref="B24:E24"/>
    <mergeCell ref="B25:E25"/>
    <mergeCell ref="E10:F10"/>
    <mergeCell ref="E9:F9"/>
    <mergeCell ref="B18:E18"/>
    <mergeCell ref="B19:E19"/>
    <mergeCell ref="B20:E20"/>
  </mergeCells>
  <pageMargins left="0.19685039370078741" right="0.19685039370078741" top="0.19685039370078741" bottom="0.19685039370078741" header="0.31496062992125984" footer="0.31496062992125984"/>
  <pageSetup paperSize="9" scale="93" orientation="landscape"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44">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1179</v>
      </c>
      <c r="G1" s="20" t="s">
        <v>1749</v>
      </c>
      <c r="H1" s="20">
        <v>628</v>
      </c>
      <c r="I1" s="20">
        <v>10</v>
      </c>
      <c r="J1" s="20" t="s">
        <v>1178</v>
      </c>
      <c r="K1" s="20" t="s">
        <v>1177</v>
      </c>
      <c r="L1" s="20">
        <v>-1</v>
      </c>
      <c r="M1" s="20">
        <v>1</v>
      </c>
      <c r="N1" s="20">
        <v>2</v>
      </c>
      <c r="O1" s="20">
        <v>319</v>
      </c>
      <c r="P1" s="20" t="s">
        <v>79</v>
      </c>
      <c r="Q1" s="20" t="s">
        <v>1176</v>
      </c>
      <c r="R1" s="20">
        <v>3</v>
      </c>
      <c r="S1" s="82">
        <v>1</v>
      </c>
      <c r="T1" s="82">
        <v>28</v>
      </c>
      <c r="U1" s="82">
        <v>28</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111</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79</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1</v>
      </c>
      <c r="H8" s="62">
        <v>3</v>
      </c>
      <c r="I8" s="62">
        <v>5</v>
      </c>
      <c r="J8" s="62">
        <v>7</v>
      </c>
      <c r="K8" s="62">
        <v>9</v>
      </c>
      <c r="L8" s="62">
        <v>13</v>
      </c>
      <c r="M8" s="62">
        <v>17</v>
      </c>
      <c r="N8" s="62">
        <v>19</v>
      </c>
      <c r="O8" s="62">
        <v>21</v>
      </c>
      <c r="P8" s="62">
        <v>23</v>
      </c>
      <c r="Q8" s="62">
        <v>25</v>
      </c>
      <c r="R8" s="62">
        <v>29</v>
      </c>
      <c r="S8" s="62">
        <v>35</v>
      </c>
      <c r="T8" s="62">
        <v>37</v>
      </c>
      <c r="U8" s="62">
        <v>41</v>
      </c>
      <c r="V8" s="62">
        <v>45</v>
      </c>
      <c r="W8" s="62">
        <v>49</v>
      </c>
      <c r="X8" s="62">
        <v>53</v>
      </c>
      <c r="Y8" s="62">
        <v>55</v>
      </c>
      <c r="Z8" s="62">
        <v>57</v>
      </c>
      <c r="AA8" s="62">
        <v>61</v>
      </c>
      <c r="AB8" s="62">
        <v>67</v>
      </c>
      <c r="AC8" s="77">
        <v>71</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96" t="s">
        <v>141</v>
      </c>
      <c r="B11" s="351" t="s">
        <v>1175</v>
      </c>
      <c r="C11" s="351"/>
      <c r="D11" s="351"/>
      <c r="E11" s="351"/>
      <c r="F11" s="95" t="s">
        <v>394</v>
      </c>
      <c r="G11" s="115"/>
      <c r="H11" s="114"/>
      <c r="I11" s="114"/>
      <c r="J11" s="92" t="s">
        <v>766</v>
      </c>
      <c r="K11" s="92" t="s">
        <v>590</v>
      </c>
      <c r="L11" s="114"/>
      <c r="M11" s="114"/>
      <c r="N11" s="92" t="s">
        <v>543</v>
      </c>
      <c r="O11" s="114"/>
      <c r="P11" s="114"/>
      <c r="Q11" s="92" t="s">
        <v>1016</v>
      </c>
      <c r="R11" s="114"/>
      <c r="S11" s="92" t="s">
        <v>1012</v>
      </c>
      <c r="T11" s="114"/>
      <c r="U11" s="92" t="s">
        <v>463</v>
      </c>
      <c r="V11" s="92" t="s">
        <v>428</v>
      </c>
      <c r="W11" s="92" t="s">
        <v>290</v>
      </c>
      <c r="X11" s="114"/>
      <c r="Y11" s="92" t="s">
        <v>218</v>
      </c>
      <c r="Z11" s="114"/>
      <c r="AA11" s="92" t="s">
        <v>898</v>
      </c>
      <c r="AB11" s="92" t="s">
        <v>1174</v>
      </c>
      <c r="AC11" s="98" t="s">
        <v>895</v>
      </c>
    </row>
    <row r="12" spans="1:37" ht="9" customHeight="1" x14ac:dyDescent="0.25">
      <c r="A12" s="37" t="s">
        <v>141</v>
      </c>
      <c r="B12" s="292" t="s">
        <v>1173</v>
      </c>
      <c r="C12" s="292"/>
      <c r="D12" s="292"/>
      <c r="E12" s="292"/>
      <c r="F12" s="36" t="s">
        <v>394</v>
      </c>
      <c r="G12" s="74"/>
      <c r="H12" s="56"/>
      <c r="I12" s="56"/>
      <c r="J12" s="38" t="s">
        <v>632</v>
      </c>
      <c r="K12" s="38" t="s">
        <v>1172</v>
      </c>
      <c r="L12" s="56"/>
      <c r="M12" s="56"/>
      <c r="N12" s="38" t="s">
        <v>724</v>
      </c>
      <c r="O12" s="56"/>
      <c r="P12" s="56"/>
      <c r="Q12" s="38" t="s">
        <v>1006</v>
      </c>
      <c r="R12" s="56"/>
      <c r="S12" s="38" t="s">
        <v>622</v>
      </c>
      <c r="T12" s="56"/>
      <c r="U12" s="38" t="s">
        <v>440</v>
      </c>
      <c r="V12" s="38" t="s">
        <v>355</v>
      </c>
      <c r="W12" s="38" t="s">
        <v>371</v>
      </c>
      <c r="X12" s="56"/>
      <c r="Y12" s="38" t="s">
        <v>1171</v>
      </c>
      <c r="Z12" s="56"/>
      <c r="AA12" s="38" t="s">
        <v>351</v>
      </c>
      <c r="AB12" s="38" t="s">
        <v>923</v>
      </c>
      <c r="AC12" s="68" t="s">
        <v>297</v>
      </c>
    </row>
    <row r="13" spans="1:37" ht="9" customHeight="1" x14ac:dyDescent="0.25">
      <c r="A13" s="37" t="s">
        <v>346</v>
      </c>
      <c r="B13" s="292" t="s">
        <v>1170</v>
      </c>
      <c r="C13" s="292"/>
      <c r="D13" s="292"/>
      <c r="E13" s="292"/>
      <c r="F13" s="36" t="s">
        <v>394</v>
      </c>
      <c r="G13" s="74"/>
      <c r="H13" s="56"/>
      <c r="I13" s="56"/>
      <c r="J13" s="38" t="s">
        <v>1100</v>
      </c>
      <c r="K13" s="38" t="s">
        <v>568</v>
      </c>
      <c r="L13" s="56"/>
      <c r="M13" s="56"/>
      <c r="N13" s="38" t="s">
        <v>522</v>
      </c>
      <c r="O13" s="56"/>
      <c r="P13" s="56"/>
      <c r="Q13" s="38" t="s">
        <v>998</v>
      </c>
      <c r="R13" s="56"/>
      <c r="S13" s="38" t="s">
        <v>994</v>
      </c>
      <c r="T13" s="56"/>
      <c r="U13" s="38" t="s">
        <v>933</v>
      </c>
      <c r="V13" s="38" t="s">
        <v>344</v>
      </c>
      <c r="W13" s="38" t="s">
        <v>423</v>
      </c>
      <c r="X13" s="56"/>
      <c r="Y13" s="38" t="s">
        <v>196</v>
      </c>
      <c r="Z13" s="56"/>
      <c r="AA13" s="38" t="s">
        <v>330</v>
      </c>
      <c r="AB13" s="38" t="s">
        <v>1169</v>
      </c>
      <c r="AC13" s="68" t="s">
        <v>888</v>
      </c>
    </row>
    <row r="14" spans="1:37" ht="9" customHeight="1" x14ac:dyDescent="0.25">
      <c r="A14" s="47" t="s">
        <v>141</v>
      </c>
      <c r="B14" s="311" t="s">
        <v>1168</v>
      </c>
      <c r="C14" s="311"/>
      <c r="D14" s="311"/>
      <c r="E14" s="311"/>
      <c r="F14" s="46" t="s">
        <v>787</v>
      </c>
      <c r="G14" s="113"/>
      <c r="H14" s="103"/>
      <c r="I14" s="103"/>
      <c r="J14" s="43" t="s">
        <v>570</v>
      </c>
      <c r="K14" s="43" t="s">
        <v>961</v>
      </c>
      <c r="L14" s="103"/>
      <c r="M14" s="103"/>
      <c r="N14" s="43" t="s">
        <v>1167</v>
      </c>
      <c r="O14" s="103"/>
      <c r="P14" s="103"/>
      <c r="Q14" s="43" t="s">
        <v>1082</v>
      </c>
      <c r="R14" s="103"/>
      <c r="S14" s="43" t="s">
        <v>1079</v>
      </c>
      <c r="T14" s="103"/>
      <c r="U14" s="43" t="s">
        <v>922</v>
      </c>
      <c r="V14" s="43" t="s">
        <v>505</v>
      </c>
      <c r="W14" s="43" t="s">
        <v>224</v>
      </c>
      <c r="X14" s="103"/>
      <c r="Y14" s="43" t="s">
        <v>867</v>
      </c>
      <c r="Z14" s="103"/>
      <c r="AA14" s="43" t="s">
        <v>1166</v>
      </c>
      <c r="AB14" s="112" t="s">
        <v>1133</v>
      </c>
      <c r="AC14" s="111" t="s">
        <v>1133</v>
      </c>
    </row>
    <row r="15" spans="1:37" ht="9" customHeight="1" x14ac:dyDescent="0.25">
      <c r="A15" s="37" t="s">
        <v>346</v>
      </c>
      <c r="B15" s="292" t="s">
        <v>1165</v>
      </c>
      <c r="C15" s="292"/>
      <c r="D15" s="292"/>
      <c r="E15" s="292"/>
      <c r="F15" s="36" t="s">
        <v>787</v>
      </c>
      <c r="G15" s="74"/>
      <c r="H15" s="56"/>
      <c r="I15" s="56"/>
      <c r="J15" s="38" t="s">
        <v>963</v>
      </c>
      <c r="K15" s="38" t="s">
        <v>502</v>
      </c>
      <c r="L15" s="56"/>
      <c r="M15" s="56"/>
      <c r="N15" s="38" t="s">
        <v>609</v>
      </c>
      <c r="O15" s="56"/>
      <c r="P15" s="56"/>
      <c r="Q15" s="38" t="s">
        <v>1164</v>
      </c>
      <c r="R15" s="56"/>
      <c r="S15" s="38" t="s">
        <v>554</v>
      </c>
      <c r="T15" s="56"/>
      <c r="U15" s="38" t="s">
        <v>595</v>
      </c>
      <c r="V15" s="38" t="s">
        <v>799</v>
      </c>
      <c r="W15" s="38" t="s">
        <v>387</v>
      </c>
      <c r="X15" s="56"/>
      <c r="Y15" s="38" t="s">
        <v>283</v>
      </c>
      <c r="Z15" s="56"/>
      <c r="AA15" s="38" t="s">
        <v>883</v>
      </c>
      <c r="AB15" s="38" t="s">
        <v>910</v>
      </c>
      <c r="AC15" s="68" t="s">
        <v>231</v>
      </c>
    </row>
    <row r="16" spans="1:37" ht="9" customHeight="1" x14ac:dyDescent="0.25">
      <c r="A16" s="37" t="s">
        <v>346</v>
      </c>
      <c r="B16" s="292" t="s">
        <v>1163</v>
      </c>
      <c r="C16" s="292"/>
      <c r="D16" s="292"/>
      <c r="E16" s="292"/>
      <c r="F16" s="36" t="s">
        <v>787</v>
      </c>
      <c r="G16" s="74"/>
      <c r="H16" s="56"/>
      <c r="I16" s="56"/>
      <c r="J16" s="38" t="s">
        <v>548</v>
      </c>
      <c r="K16" s="38" t="s">
        <v>480</v>
      </c>
      <c r="L16" s="56"/>
      <c r="M16" s="56"/>
      <c r="N16" s="38" t="s">
        <v>709</v>
      </c>
      <c r="O16" s="56"/>
      <c r="P16" s="56"/>
      <c r="Q16" s="38" t="s">
        <v>739</v>
      </c>
      <c r="R16" s="56"/>
      <c r="S16" s="38" t="s">
        <v>735</v>
      </c>
      <c r="T16" s="56"/>
      <c r="U16" s="38" t="s">
        <v>872</v>
      </c>
      <c r="V16" s="38" t="s">
        <v>483</v>
      </c>
      <c r="W16" s="38" t="s">
        <v>202</v>
      </c>
      <c r="X16" s="56"/>
      <c r="Y16" s="38" t="s">
        <v>856</v>
      </c>
      <c r="Z16" s="56"/>
      <c r="AA16" s="38" t="s">
        <v>1162</v>
      </c>
      <c r="AB16" s="38" t="s">
        <v>1161</v>
      </c>
      <c r="AC16" s="68" t="s">
        <v>880</v>
      </c>
    </row>
    <row r="17" spans="1:29" ht="9" customHeight="1" x14ac:dyDescent="0.25">
      <c r="A17" s="37" t="s">
        <v>346</v>
      </c>
      <c r="B17" s="292" t="s">
        <v>1160</v>
      </c>
      <c r="C17" s="292"/>
      <c r="D17" s="292"/>
      <c r="E17" s="292"/>
      <c r="F17" s="36" t="s">
        <v>787</v>
      </c>
      <c r="G17" s="74"/>
      <c r="H17" s="56"/>
      <c r="I17" s="56"/>
      <c r="J17" s="38" t="s">
        <v>1070</v>
      </c>
      <c r="K17" s="38" t="s">
        <v>457</v>
      </c>
      <c r="L17" s="56"/>
      <c r="M17" s="56"/>
      <c r="N17" s="38" t="s">
        <v>761</v>
      </c>
      <c r="O17" s="56"/>
      <c r="P17" s="56"/>
      <c r="Q17" s="38" t="s">
        <v>1159</v>
      </c>
      <c r="R17" s="56"/>
      <c r="S17" s="38" t="s">
        <v>532</v>
      </c>
      <c r="T17" s="56"/>
      <c r="U17" s="38" t="s">
        <v>869</v>
      </c>
      <c r="V17" s="38" t="s">
        <v>460</v>
      </c>
      <c r="W17" s="38" t="s">
        <v>902</v>
      </c>
      <c r="X17" s="56"/>
      <c r="Y17" s="38" t="s">
        <v>819</v>
      </c>
      <c r="Z17" s="56"/>
      <c r="AA17" s="38" t="s">
        <v>876</v>
      </c>
      <c r="AB17" s="38" t="s">
        <v>1158</v>
      </c>
      <c r="AC17" s="68" t="s">
        <v>209</v>
      </c>
    </row>
    <row r="18" spans="1:29" ht="9" customHeight="1" x14ac:dyDescent="0.25">
      <c r="A18" s="37" t="s">
        <v>141</v>
      </c>
      <c r="B18" s="292" t="s">
        <v>1157</v>
      </c>
      <c r="C18" s="292"/>
      <c r="D18" s="292"/>
      <c r="E18" s="292"/>
      <c r="F18" s="36" t="s">
        <v>787</v>
      </c>
      <c r="G18" s="74"/>
      <c r="H18" s="56"/>
      <c r="I18" s="56"/>
      <c r="J18" s="38" t="s">
        <v>1030</v>
      </c>
      <c r="K18" s="38" t="s">
        <v>818</v>
      </c>
      <c r="L18" s="56"/>
      <c r="M18" s="56"/>
      <c r="N18" s="38" t="s">
        <v>674</v>
      </c>
      <c r="O18" s="56"/>
      <c r="P18" s="56"/>
      <c r="Q18" s="38" t="s">
        <v>1156</v>
      </c>
      <c r="R18" s="56"/>
      <c r="S18" s="38" t="s">
        <v>511</v>
      </c>
      <c r="T18" s="56"/>
      <c r="U18" s="38" t="s">
        <v>859</v>
      </c>
      <c r="V18" s="38" t="s">
        <v>930</v>
      </c>
      <c r="W18" s="38" t="s">
        <v>158</v>
      </c>
      <c r="X18" s="56"/>
      <c r="Y18" s="38" t="s">
        <v>811</v>
      </c>
      <c r="Z18" s="56"/>
      <c r="AA18" s="38" t="s">
        <v>865</v>
      </c>
      <c r="AB18" s="38" t="s">
        <v>1155</v>
      </c>
      <c r="AC18" s="68" t="s">
        <v>187</v>
      </c>
    </row>
    <row r="19" spans="1:29" ht="9" customHeight="1" x14ac:dyDescent="0.25">
      <c r="A19" s="37" t="s">
        <v>141</v>
      </c>
      <c r="B19" s="292" t="s">
        <v>1154</v>
      </c>
      <c r="C19" s="292"/>
      <c r="D19" s="292"/>
      <c r="E19" s="292"/>
      <c r="F19" s="36" t="s">
        <v>787</v>
      </c>
      <c r="G19" s="74"/>
      <c r="H19" s="56"/>
      <c r="I19" s="56"/>
      <c r="J19" s="38" t="s">
        <v>504</v>
      </c>
      <c r="K19" s="38" t="s">
        <v>1064</v>
      </c>
      <c r="L19" s="56"/>
      <c r="M19" s="56"/>
      <c r="N19" s="38" t="s">
        <v>564</v>
      </c>
      <c r="O19" s="56"/>
      <c r="P19" s="56"/>
      <c r="Q19" s="38" t="s">
        <v>971</v>
      </c>
      <c r="R19" s="56"/>
      <c r="S19" s="38" t="s">
        <v>970</v>
      </c>
      <c r="T19" s="56"/>
      <c r="U19" s="38" t="s">
        <v>550</v>
      </c>
      <c r="V19" s="38" t="s">
        <v>294</v>
      </c>
      <c r="W19" s="38" t="s">
        <v>134</v>
      </c>
      <c r="X19" s="56"/>
      <c r="Y19" s="38" t="s">
        <v>239</v>
      </c>
      <c r="Z19" s="56"/>
      <c r="AA19" s="38" t="s">
        <v>278</v>
      </c>
      <c r="AB19" s="38" t="s">
        <v>889</v>
      </c>
      <c r="AC19" s="68" t="s">
        <v>862</v>
      </c>
    </row>
    <row r="20" spans="1:29" ht="9" customHeight="1" x14ac:dyDescent="0.25">
      <c r="A20" s="37" t="s">
        <v>141</v>
      </c>
      <c r="B20" s="292" t="s">
        <v>1153</v>
      </c>
      <c r="C20" s="292"/>
      <c r="D20" s="292"/>
      <c r="E20" s="292"/>
      <c r="F20" s="36" t="s">
        <v>787</v>
      </c>
      <c r="G20" s="74"/>
      <c r="H20" s="56"/>
      <c r="I20" s="56"/>
      <c r="J20" s="55" t="s">
        <v>1133</v>
      </c>
      <c r="K20" s="55" t="s">
        <v>1133</v>
      </c>
      <c r="L20" s="56"/>
      <c r="M20" s="38" t="s">
        <v>478</v>
      </c>
      <c r="N20" s="55" t="s">
        <v>1133</v>
      </c>
      <c r="O20" s="56"/>
      <c r="P20" s="56"/>
      <c r="Q20" s="55" t="s">
        <v>1133</v>
      </c>
      <c r="R20" s="56"/>
      <c r="S20" s="55" t="s">
        <v>1133</v>
      </c>
      <c r="T20" s="38" t="s">
        <v>908</v>
      </c>
      <c r="U20" s="55" t="s">
        <v>1133</v>
      </c>
      <c r="V20" s="38" t="s">
        <v>343</v>
      </c>
      <c r="W20" s="55" t="s">
        <v>1133</v>
      </c>
      <c r="X20" s="56"/>
      <c r="Y20" s="55" t="s">
        <v>1133</v>
      </c>
      <c r="Z20" s="56"/>
      <c r="AA20" s="55" t="s">
        <v>1133</v>
      </c>
      <c r="AB20" s="55" t="s">
        <v>1133</v>
      </c>
      <c r="AC20" s="75" t="s">
        <v>1133</v>
      </c>
    </row>
    <row r="21" spans="1:29" ht="9" customHeight="1" x14ac:dyDescent="0.25">
      <c r="A21" s="37" t="s">
        <v>141</v>
      </c>
      <c r="B21" s="292" t="s">
        <v>1152</v>
      </c>
      <c r="C21" s="292"/>
      <c r="D21" s="292"/>
      <c r="E21" s="292"/>
      <c r="F21" s="36" t="s">
        <v>787</v>
      </c>
      <c r="G21" s="74"/>
      <c r="H21" s="56"/>
      <c r="I21" s="56"/>
      <c r="J21" s="38" t="s">
        <v>680</v>
      </c>
      <c r="K21" s="38" t="s">
        <v>678</v>
      </c>
      <c r="L21" s="56"/>
      <c r="M21" s="38" t="s">
        <v>762</v>
      </c>
      <c r="N21" s="38" t="s">
        <v>521</v>
      </c>
      <c r="O21" s="56"/>
      <c r="P21" s="56"/>
      <c r="Q21" s="38" t="s">
        <v>1054</v>
      </c>
      <c r="R21" s="56"/>
      <c r="S21" s="38" t="s">
        <v>1050</v>
      </c>
      <c r="T21" s="38" t="s">
        <v>634</v>
      </c>
      <c r="U21" s="38" t="s">
        <v>507</v>
      </c>
      <c r="V21" s="38" t="s">
        <v>206</v>
      </c>
      <c r="W21" s="38" t="s">
        <v>422</v>
      </c>
      <c r="X21" s="56"/>
      <c r="Y21" s="38" t="s">
        <v>195</v>
      </c>
      <c r="Z21" s="56"/>
      <c r="AA21" s="38" t="s">
        <v>234</v>
      </c>
      <c r="AB21" s="38" t="s">
        <v>1151</v>
      </c>
      <c r="AC21" s="68" t="s">
        <v>1150</v>
      </c>
    </row>
    <row r="22" spans="1:29" ht="9" customHeight="1" x14ac:dyDescent="0.25">
      <c r="A22" s="37" t="s">
        <v>141</v>
      </c>
      <c r="B22" s="292" t="s">
        <v>1149</v>
      </c>
      <c r="C22" s="292"/>
      <c r="D22" s="292"/>
      <c r="E22" s="292"/>
      <c r="F22" s="36" t="s">
        <v>787</v>
      </c>
      <c r="G22" s="74"/>
      <c r="H22" s="56"/>
      <c r="I22" s="56"/>
      <c r="J22" s="38" t="s">
        <v>660</v>
      </c>
      <c r="K22" s="38" t="s">
        <v>658</v>
      </c>
      <c r="L22" s="56"/>
      <c r="M22" s="38" t="s">
        <v>587</v>
      </c>
      <c r="N22" s="38" t="s">
        <v>1148</v>
      </c>
      <c r="O22" s="56"/>
      <c r="P22" s="56"/>
      <c r="Q22" s="38" t="s">
        <v>955</v>
      </c>
      <c r="R22" s="56"/>
      <c r="S22" s="38" t="s">
        <v>951</v>
      </c>
      <c r="T22" s="38" t="s">
        <v>1147</v>
      </c>
      <c r="U22" s="38" t="s">
        <v>647</v>
      </c>
      <c r="V22" s="38" t="s">
        <v>905</v>
      </c>
      <c r="W22" s="38" t="s">
        <v>267</v>
      </c>
      <c r="X22" s="56"/>
      <c r="Y22" s="38" t="s">
        <v>323</v>
      </c>
      <c r="Z22" s="56"/>
      <c r="AA22" s="38" t="s">
        <v>1146</v>
      </c>
      <c r="AB22" s="38" t="s">
        <v>1145</v>
      </c>
      <c r="AC22" s="68" t="s">
        <v>1144</v>
      </c>
    </row>
    <row r="23" spans="1:29" ht="9" customHeight="1" x14ac:dyDescent="0.25">
      <c r="A23" s="37" t="s">
        <v>141</v>
      </c>
      <c r="B23" s="292" t="s">
        <v>1143</v>
      </c>
      <c r="C23" s="292"/>
      <c r="D23" s="292"/>
      <c r="E23" s="292"/>
      <c r="F23" s="36" t="s">
        <v>787</v>
      </c>
      <c r="G23" s="74"/>
      <c r="H23" s="56"/>
      <c r="I23" s="56"/>
      <c r="J23" s="38" t="s">
        <v>644</v>
      </c>
      <c r="K23" s="38" t="s">
        <v>642</v>
      </c>
      <c r="L23" s="56"/>
      <c r="M23" s="38" t="s">
        <v>565</v>
      </c>
      <c r="N23" s="38" t="s">
        <v>476</v>
      </c>
      <c r="O23" s="56"/>
      <c r="P23" s="56"/>
      <c r="Q23" s="38" t="s">
        <v>1044</v>
      </c>
      <c r="R23" s="56"/>
      <c r="S23" s="38" t="s">
        <v>1040</v>
      </c>
      <c r="T23" s="38" t="s">
        <v>887</v>
      </c>
      <c r="U23" s="38" t="s">
        <v>462</v>
      </c>
      <c r="V23" s="38" t="s">
        <v>162</v>
      </c>
      <c r="W23" s="38" t="s">
        <v>245</v>
      </c>
      <c r="X23" s="56"/>
      <c r="Y23" s="38" t="s">
        <v>151</v>
      </c>
      <c r="Z23" s="56"/>
      <c r="AA23" s="38" t="s">
        <v>1142</v>
      </c>
      <c r="AB23" s="38" t="s">
        <v>398</v>
      </c>
      <c r="AC23" s="68" t="s">
        <v>1141</v>
      </c>
    </row>
    <row r="24" spans="1:29" ht="9" customHeight="1" x14ac:dyDescent="0.25">
      <c r="A24" s="37" t="s">
        <v>141</v>
      </c>
      <c r="B24" s="292" t="s">
        <v>1140</v>
      </c>
      <c r="C24" s="292"/>
      <c r="D24" s="292"/>
      <c r="E24" s="292"/>
      <c r="F24" s="36" t="s">
        <v>787</v>
      </c>
      <c r="G24" s="74"/>
      <c r="H24" s="56"/>
      <c r="I24" s="56"/>
      <c r="J24" s="55" t="s">
        <v>1133</v>
      </c>
      <c r="K24" s="55" t="s">
        <v>1133</v>
      </c>
      <c r="L24" s="56"/>
      <c r="M24" s="55" t="s">
        <v>1133</v>
      </c>
      <c r="N24" s="55" t="s">
        <v>1133</v>
      </c>
      <c r="O24" s="56"/>
      <c r="P24" s="56"/>
      <c r="Q24" s="55" t="s">
        <v>1133</v>
      </c>
      <c r="R24" s="56"/>
      <c r="S24" s="38" t="s">
        <v>664</v>
      </c>
      <c r="T24" s="55" t="s">
        <v>1133</v>
      </c>
      <c r="U24" s="55" t="s">
        <v>1133</v>
      </c>
      <c r="V24" s="55" t="s">
        <v>1133</v>
      </c>
      <c r="W24" s="55" t="s">
        <v>1133</v>
      </c>
      <c r="X24" s="56"/>
      <c r="Y24" s="55" t="s">
        <v>1133</v>
      </c>
      <c r="Z24" s="56"/>
      <c r="AA24" s="38" t="s">
        <v>1139</v>
      </c>
      <c r="AB24" s="38" t="s">
        <v>380</v>
      </c>
      <c r="AC24" s="68" t="s">
        <v>1138</v>
      </c>
    </row>
    <row r="25" spans="1:29" ht="9" customHeight="1" x14ac:dyDescent="0.25">
      <c r="A25" s="37" t="s">
        <v>141</v>
      </c>
      <c r="B25" s="292" t="s">
        <v>1137</v>
      </c>
      <c r="C25" s="292"/>
      <c r="D25" s="292"/>
      <c r="E25" s="292"/>
      <c r="F25" s="36" t="s">
        <v>787</v>
      </c>
      <c r="G25" s="74"/>
      <c r="H25" s="56"/>
      <c r="I25" s="56"/>
      <c r="J25" s="38" t="s">
        <v>1036</v>
      </c>
      <c r="K25" s="38" t="s">
        <v>1002</v>
      </c>
      <c r="L25" s="56"/>
      <c r="M25" s="38" t="s">
        <v>745</v>
      </c>
      <c r="N25" s="38" t="s">
        <v>453</v>
      </c>
      <c r="O25" s="56"/>
      <c r="P25" s="56"/>
      <c r="Q25" s="38" t="s">
        <v>691</v>
      </c>
      <c r="R25" s="56"/>
      <c r="S25" s="56"/>
      <c r="T25" s="38" t="s">
        <v>1136</v>
      </c>
      <c r="U25" s="38" t="s">
        <v>439</v>
      </c>
      <c r="V25" s="38" t="s">
        <v>138</v>
      </c>
      <c r="W25" s="38" t="s">
        <v>406</v>
      </c>
      <c r="X25" s="56"/>
      <c r="Y25" s="38" t="s">
        <v>127</v>
      </c>
      <c r="Z25" s="56"/>
      <c r="AA25" s="56"/>
      <c r="AB25" s="56"/>
      <c r="AC25" s="25"/>
    </row>
    <row r="26" spans="1:29" ht="9" customHeight="1" x14ac:dyDescent="0.25">
      <c r="A26" s="37" t="s">
        <v>141</v>
      </c>
      <c r="B26" s="292" t="s">
        <v>1135</v>
      </c>
      <c r="C26" s="292"/>
      <c r="D26" s="292"/>
      <c r="E26" s="292"/>
      <c r="F26" s="36" t="s">
        <v>787</v>
      </c>
      <c r="G26" s="74"/>
      <c r="H26" s="56"/>
      <c r="I26" s="56"/>
      <c r="J26" s="38" t="s">
        <v>765</v>
      </c>
      <c r="K26" s="38" t="s">
        <v>1134</v>
      </c>
      <c r="L26" s="56"/>
      <c r="M26" s="55" t="s">
        <v>1133</v>
      </c>
      <c r="N26" s="55" t="s">
        <v>1133</v>
      </c>
      <c r="O26" s="56"/>
      <c r="P26" s="56"/>
      <c r="Q26" s="55" t="s">
        <v>1133</v>
      </c>
      <c r="R26" s="56"/>
      <c r="S26" s="56"/>
      <c r="T26" s="55" t="s">
        <v>1133</v>
      </c>
      <c r="U26" s="55" t="s">
        <v>1133</v>
      </c>
      <c r="V26" s="38" t="s">
        <v>426</v>
      </c>
      <c r="W26" s="55" t="s">
        <v>1133</v>
      </c>
      <c r="X26" s="56"/>
      <c r="Y26" s="55" t="s">
        <v>1133</v>
      </c>
      <c r="Z26" s="56"/>
      <c r="AA26" s="56"/>
      <c r="AB26" s="56"/>
      <c r="AC26" s="25"/>
    </row>
    <row r="27" spans="1:29" ht="9" customHeight="1" x14ac:dyDescent="0.25">
      <c r="A27" s="37" t="s">
        <v>141</v>
      </c>
      <c r="B27" s="292" t="s">
        <v>1132</v>
      </c>
      <c r="C27" s="292"/>
      <c r="D27" s="292"/>
      <c r="E27" s="292"/>
      <c r="F27" s="36" t="s">
        <v>787</v>
      </c>
      <c r="G27" s="74"/>
      <c r="H27" s="56"/>
      <c r="I27" s="56"/>
      <c r="J27" s="38" t="s">
        <v>614</v>
      </c>
      <c r="K27" s="56"/>
      <c r="L27" s="56"/>
      <c r="M27" s="38" t="s">
        <v>1074</v>
      </c>
      <c r="N27" s="38" t="s">
        <v>760</v>
      </c>
      <c r="O27" s="56"/>
      <c r="P27" s="56"/>
      <c r="Q27" s="38" t="s">
        <v>639</v>
      </c>
      <c r="R27" s="56"/>
      <c r="S27" s="56"/>
      <c r="T27" s="38" t="s">
        <v>597</v>
      </c>
      <c r="U27" s="38" t="s">
        <v>868</v>
      </c>
      <c r="V27" s="38" t="s">
        <v>249</v>
      </c>
      <c r="W27" s="38" t="s">
        <v>901</v>
      </c>
      <c r="X27" s="56"/>
      <c r="Y27" s="38" t="s">
        <v>900</v>
      </c>
      <c r="Z27" s="56"/>
      <c r="AA27" s="56"/>
      <c r="AB27" s="56"/>
      <c r="AC27" s="25"/>
    </row>
    <row r="28" spans="1:29" ht="9" customHeight="1" x14ac:dyDescent="0.25">
      <c r="A28" s="109" t="s">
        <v>141</v>
      </c>
      <c r="B28" s="353" t="s">
        <v>1131</v>
      </c>
      <c r="C28" s="353"/>
      <c r="D28" s="353"/>
      <c r="E28" s="353"/>
      <c r="F28" s="108" t="s">
        <v>314</v>
      </c>
      <c r="G28" s="107"/>
      <c r="H28" s="105"/>
      <c r="I28" s="105"/>
      <c r="J28" s="106" t="s">
        <v>989</v>
      </c>
      <c r="K28" s="105"/>
      <c r="L28" s="105"/>
      <c r="M28" s="106" t="s">
        <v>609</v>
      </c>
      <c r="N28" s="106" t="s">
        <v>541</v>
      </c>
      <c r="O28" s="105"/>
      <c r="P28" s="105"/>
      <c r="Q28" s="106" t="s">
        <v>1015</v>
      </c>
      <c r="R28" s="105"/>
      <c r="S28" s="105"/>
      <c r="T28" s="106" t="s">
        <v>552</v>
      </c>
      <c r="U28" s="106" t="s">
        <v>894</v>
      </c>
      <c r="V28" s="106" t="s">
        <v>904</v>
      </c>
      <c r="W28" s="106" t="s">
        <v>288</v>
      </c>
      <c r="X28" s="105"/>
      <c r="Y28" s="106" t="s">
        <v>1125</v>
      </c>
      <c r="Z28" s="105"/>
      <c r="AA28" s="105"/>
      <c r="AB28" s="105"/>
      <c r="AC28" s="104"/>
    </row>
    <row r="29" spans="1:29" ht="9" customHeight="1" x14ac:dyDescent="0.25">
      <c r="A29" s="37"/>
      <c r="B29" s="352"/>
      <c r="C29" s="352"/>
      <c r="D29" s="352"/>
      <c r="E29" s="352"/>
      <c r="F29" s="36"/>
      <c r="G29" s="74"/>
      <c r="H29" s="38" t="s">
        <v>1104</v>
      </c>
      <c r="I29" s="38" t="s">
        <v>645</v>
      </c>
      <c r="J29" s="38" t="s">
        <v>989</v>
      </c>
      <c r="K29" s="56"/>
      <c r="L29" s="38" t="s">
        <v>1008</v>
      </c>
      <c r="M29" s="38" t="s">
        <v>609</v>
      </c>
      <c r="N29" s="38" t="s">
        <v>541</v>
      </c>
      <c r="O29" s="38" t="s">
        <v>540</v>
      </c>
      <c r="P29" s="38" t="s">
        <v>515</v>
      </c>
      <c r="Q29" s="38" t="s">
        <v>1015</v>
      </c>
      <c r="R29" s="38" t="s">
        <v>534</v>
      </c>
      <c r="S29" s="56"/>
      <c r="T29" s="110" t="s">
        <v>1130</v>
      </c>
      <c r="U29" s="110" t="s">
        <v>1129</v>
      </c>
      <c r="V29" s="110" t="s">
        <v>1128</v>
      </c>
      <c r="W29" s="110" t="s">
        <v>1127</v>
      </c>
      <c r="X29" s="110" t="s">
        <v>1126</v>
      </c>
      <c r="Y29" s="38" t="s">
        <v>1125</v>
      </c>
      <c r="Z29" s="110" t="s">
        <v>1124</v>
      </c>
      <c r="AA29" s="56"/>
      <c r="AB29" s="56"/>
      <c r="AC29" s="25"/>
    </row>
    <row r="30" spans="1:29" ht="9" customHeight="1" x14ac:dyDescent="0.25">
      <c r="A30" s="109" t="s">
        <v>141</v>
      </c>
      <c r="B30" s="353" t="s">
        <v>1123</v>
      </c>
      <c r="C30" s="353"/>
      <c r="D30" s="353"/>
      <c r="E30" s="353"/>
      <c r="F30" s="108" t="s">
        <v>1122</v>
      </c>
      <c r="G30" s="107"/>
      <c r="H30" s="106" t="s">
        <v>713</v>
      </c>
      <c r="I30" s="106" t="s">
        <v>766</v>
      </c>
      <c r="J30" s="106" t="s">
        <v>503</v>
      </c>
      <c r="K30" s="105"/>
      <c r="L30" s="106" t="s">
        <v>457</v>
      </c>
      <c r="M30" s="106" t="s">
        <v>564</v>
      </c>
      <c r="N30" s="106" t="s">
        <v>475</v>
      </c>
      <c r="O30" s="106" t="s">
        <v>474</v>
      </c>
      <c r="P30" s="106" t="s">
        <v>1055</v>
      </c>
      <c r="Q30" s="106" t="s">
        <v>822</v>
      </c>
      <c r="R30" s="106" t="s">
        <v>468</v>
      </c>
      <c r="S30" s="105"/>
      <c r="T30" s="106" t="s">
        <v>649</v>
      </c>
      <c r="U30" s="106" t="s">
        <v>646</v>
      </c>
      <c r="V30" s="106" t="s">
        <v>248</v>
      </c>
      <c r="W30" s="106" t="s">
        <v>244</v>
      </c>
      <c r="X30" s="106" t="s">
        <v>218</v>
      </c>
      <c r="Y30" s="106" t="s">
        <v>216</v>
      </c>
      <c r="Z30" s="106" t="s">
        <v>171</v>
      </c>
      <c r="AA30" s="105"/>
      <c r="AB30" s="105"/>
      <c r="AC30" s="104"/>
    </row>
    <row r="31" spans="1:29" ht="9" customHeight="1" x14ac:dyDescent="0.25">
      <c r="A31" s="37"/>
      <c r="B31" s="352"/>
      <c r="C31" s="352"/>
      <c r="D31" s="352"/>
      <c r="E31" s="352"/>
      <c r="F31" s="36"/>
      <c r="G31" s="69" t="s">
        <v>976</v>
      </c>
      <c r="H31" s="38" t="s">
        <v>713</v>
      </c>
      <c r="I31" s="56"/>
      <c r="J31" s="56"/>
      <c r="K31" s="56"/>
      <c r="L31" s="38" t="s">
        <v>973</v>
      </c>
      <c r="M31" s="56"/>
      <c r="N31" s="38" t="s">
        <v>475</v>
      </c>
      <c r="O31" s="56"/>
      <c r="P31" s="56"/>
      <c r="Q31" s="56"/>
      <c r="R31" s="56"/>
      <c r="S31" s="56"/>
      <c r="T31" s="38" t="s">
        <v>649</v>
      </c>
      <c r="U31" s="38" t="s">
        <v>646</v>
      </c>
      <c r="V31" s="38" t="s">
        <v>248</v>
      </c>
      <c r="W31" s="38" t="s">
        <v>244</v>
      </c>
      <c r="X31" s="38" t="s">
        <v>218</v>
      </c>
      <c r="Y31" s="56"/>
      <c r="Z31" s="56"/>
      <c r="AA31" s="56"/>
      <c r="AB31" s="56"/>
      <c r="AC31" s="25"/>
    </row>
    <row r="32" spans="1:29" ht="9" customHeight="1" x14ac:dyDescent="0.25">
      <c r="A32" s="47" t="s">
        <v>141</v>
      </c>
      <c r="B32" s="311" t="s">
        <v>1121</v>
      </c>
      <c r="C32" s="311"/>
      <c r="D32" s="311"/>
      <c r="E32" s="311"/>
      <c r="F32" s="46" t="s">
        <v>314</v>
      </c>
      <c r="G32" s="71" t="s">
        <v>969</v>
      </c>
      <c r="H32" s="43" t="s">
        <v>695</v>
      </c>
      <c r="I32" s="103"/>
      <c r="J32" s="103"/>
      <c r="K32" s="103"/>
      <c r="L32" s="43" t="s">
        <v>828</v>
      </c>
      <c r="M32" s="103"/>
      <c r="N32" s="43" t="s">
        <v>972</v>
      </c>
      <c r="O32" s="103"/>
      <c r="P32" s="103"/>
      <c r="Q32" s="103"/>
      <c r="R32" s="103"/>
      <c r="S32" s="103"/>
      <c r="T32" s="43" t="s">
        <v>633</v>
      </c>
      <c r="U32" s="43" t="s">
        <v>461</v>
      </c>
      <c r="V32" s="43" t="s">
        <v>226</v>
      </c>
      <c r="W32" s="43" t="s">
        <v>222</v>
      </c>
      <c r="X32" s="43" t="s">
        <v>196</v>
      </c>
      <c r="Y32" s="103"/>
      <c r="Z32" s="103"/>
      <c r="AA32" s="103"/>
      <c r="AB32" s="103"/>
      <c r="AC32" s="41"/>
    </row>
    <row r="33" spans="1:29" ht="9" customHeight="1" x14ac:dyDescent="0.25">
      <c r="A33" s="37" t="s">
        <v>346</v>
      </c>
      <c r="B33" s="292" t="s">
        <v>1120</v>
      </c>
      <c r="C33" s="292"/>
      <c r="D33" s="292"/>
      <c r="E33" s="292"/>
      <c r="F33" s="36" t="s">
        <v>314</v>
      </c>
      <c r="G33" s="69" t="s">
        <v>1072</v>
      </c>
      <c r="H33" s="38" t="s">
        <v>681</v>
      </c>
      <c r="I33" s="56"/>
      <c r="J33" s="56"/>
      <c r="K33" s="56"/>
      <c r="L33" s="38" t="s">
        <v>1119</v>
      </c>
      <c r="M33" s="56"/>
      <c r="N33" s="38" t="s">
        <v>607</v>
      </c>
      <c r="O33" s="56"/>
      <c r="P33" s="56"/>
      <c r="Q33" s="56"/>
      <c r="R33" s="56"/>
      <c r="S33" s="56"/>
      <c r="T33" s="38" t="s">
        <v>1118</v>
      </c>
      <c r="U33" s="38" t="s">
        <v>393</v>
      </c>
      <c r="V33" s="38" t="s">
        <v>389</v>
      </c>
      <c r="W33" s="38" t="s">
        <v>385</v>
      </c>
      <c r="X33" s="38" t="s">
        <v>885</v>
      </c>
      <c r="Y33" s="56"/>
      <c r="Z33" s="56"/>
      <c r="AA33" s="56"/>
      <c r="AB33" s="56"/>
      <c r="AC33" s="25"/>
    </row>
    <row r="34" spans="1:29" ht="9" customHeight="1" x14ac:dyDescent="0.25">
      <c r="A34" s="37" t="s">
        <v>346</v>
      </c>
      <c r="B34" s="292" t="s">
        <v>1117</v>
      </c>
      <c r="C34" s="292"/>
      <c r="D34" s="292"/>
      <c r="E34" s="292"/>
      <c r="F34" s="36" t="s">
        <v>314</v>
      </c>
      <c r="G34" s="69" t="s">
        <v>965</v>
      </c>
      <c r="H34" s="38" t="s">
        <v>990</v>
      </c>
      <c r="I34" s="56"/>
      <c r="J34" s="56"/>
      <c r="K34" s="56"/>
      <c r="L34" s="38" t="s">
        <v>959</v>
      </c>
      <c r="M34" s="56"/>
      <c r="N34" s="38" t="s">
        <v>759</v>
      </c>
      <c r="O34" s="56"/>
      <c r="P34" s="56"/>
      <c r="Q34" s="56"/>
      <c r="R34" s="56"/>
      <c r="S34" s="56"/>
      <c r="T34" s="38" t="s">
        <v>886</v>
      </c>
      <c r="U34" s="38" t="s">
        <v>906</v>
      </c>
      <c r="V34" s="38" t="s">
        <v>903</v>
      </c>
      <c r="W34" s="38" t="s">
        <v>1102</v>
      </c>
      <c r="X34" s="38" t="s">
        <v>152</v>
      </c>
      <c r="Y34" s="56"/>
      <c r="Z34" s="56"/>
      <c r="AA34" s="56"/>
      <c r="AB34" s="56"/>
      <c r="AC34" s="25"/>
    </row>
    <row r="35" spans="1:29" ht="9" customHeight="1" x14ac:dyDescent="0.25">
      <c r="A35" s="37" t="s">
        <v>346</v>
      </c>
      <c r="B35" s="292" t="s">
        <v>1116</v>
      </c>
      <c r="C35" s="292"/>
      <c r="D35" s="292"/>
      <c r="E35" s="292"/>
      <c r="F35" s="36" t="s">
        <v>314</v>
      </c>
      <c r="G35" s="69" t="s">
        <v>1115</v>
      </c>
      <c r="H35" s="38" t="s">
        <v>1114</v>
      </c>
      <c r="I35" s="56"/>
      <c r="J35" s="56"/>
      <c r="K35" s="56"/>
      <c r="L35" s="38" t="s">
        <v>711</v>
      </c>
      <c r="M35" s="56"/>
      <c r="N35" s="38" t="s">
        <v>672</v>
      </c>
      <c r="O35" s="56"/>
      <c r="P35" s="56"/>
      <c r="Q35" s="56"/>
      <c r="R35" s="56"/>
      <c r="S35" s="56"/>
      <c r="T35" s="38" t="s">
        <v>878</v>
      </c>
      <c r="U35" s="38" t="s">
        <v>893</v>
      </c>
      <c r="V35" s="38" t="s">
        <v>160</v>
      </c>
      <c r="W35" s="38" t="s">
        <v>156</v>
      </c>
      <c r="X35" s="38" t="s">
        <v>867</v>
      </c>
      <c r="Y35" s="56"/>
      <c r="Z35" s="56"/>
      <c r="AA35" s="56"/>
      <c r="AB35" s="56"/>
      <c r="AC35" s="25"/>
    </row>
    <row r="36" spans="1:29" ht="9" customHeight="1" x14ac:dyDescent="0.25">
      <c r="A36" s="37" t="s">
        <v>346</v>
      </c>
      <c r="B36" s="292" t="s">
        <v>1113</v>
      </c>
      <c r="C36" s="292"/>
      <c r="D36" s="292"/>
      <c r="E36" s="292"/>
      <c r="F36" s="36" t="s">
        <v>314</v>
      </c>
      <c r="G36" s="69" t="s">
        <v>1058</v>
      </c>
      <c r="H36" s="38" t="s">
        <v>1066</v>
      </c>
      <c r="I36" s="56"/>
      <c r="J36" s="56"/>
      <c r="K36" s="56"/>
      <c r="L36" s="38" t="s">
        <v>588</v>
      </c>
      <c r="M36" s="56"/>
      <c r="N36" s="38" t="s">
        <v>742</v>
      </c>
      <c r="O36" s="56"/>
      <c r="P36" s="56"/>
      <c r="Q36" s="56"/>
      <c r="R36" s="56"/>
      <c r="S36" s="56"/>
      <c r="T36" s="38" t="s">
        <v>870</v>
      </c>
      <c r="U36" s="38" t="s">
        <v>931</v>
      </c>
      <c r="V36" s="38" t="s">
        <v>927</v>
      </c>
      <c r="W36" s="38" t="s">
        <v>892</v>
      </c>
      <c r="X36" s="38" t="s">
        <v>856</v>
      </c>
      <c r="Y36" s="56"/>
      <c r="Z36" s="56"/>
      <c r="AA36" s="56"/>
      <c r="AB36" s="56"/>
      <c r="AC36" s="25"/>
    </row>
    <row r="37" spans="1:29" ht="9" customHeight="1" x14ac:dyDescent="0.25">
      <c r="A37" s="37" t="s">
        <v>346</v>
      </c>
      <c r="B37" s="292" t="s">
        <v>1112</v>
      </c>
      <c r="C37" s="292"/>
      <c r="D37" s="292"/>
      <c r="E37" s="292"/>
      <c r="F37" s="36" t="s">
        <v>314</v>
      </c>
      <c r="G37" s="69" t="s">
        <v>1111</v>
      </c>
      <c r="H37" s="38" t="s">
        <v>766</v>
      </c>
      <c r="I37" s="56"/>
      <c r="J37" s="56"/>
      <c r="K37" s="56"/>
      <c r="L37" s="38" t="s">
        <v>566</v>
      </c>
      <c r="M37" s="56"/>
      <c r="N37" s="38" t="s">
        <v>721</v>
      </c>
      <c r="O37" s="56"/>
      <c r="P37" s="56"/>
      <c r="Q37" s="56"/>
      <c r="R37" s="56"/>
      <c r="S37" s="56"/>
      <c r="T37" s="38" t="s">
        <v>860</v>
      </c>
      <c r="U37" s="38" t="s">
        <v>376</v>
      </c>
      <c r="V37" s="38" t="s">
        <v>372</v>
      </c>
      <c r="W37" s="38" t="s">
        <v>368</v>
      </c>
      <c r="X37" s="38" t="s">
        <v>261</v>
      </c>
      <c r="Y37" s="56"/>
      <c r="Z37" s="56"/>
      <c r="AA37" s="56"/>
      <c r="AB37" s="56"/>
      <c r="AC37" s="25"/>
    </row>
    <row r="38" spans="1:29" ht="9" customHeight="1" x14ac:dyDescent="0.25">
      <c r="A38" s="37" t="s">
        <v>141</v>
      </c>
      <c r="B38" s="292" t="s">
        <v>1110</v>
      </c>
      <c r="C38" s="292"/>
      <c r="D38" s="292"/>
      <c r="E38" s="292"/>
      <c r="F38" s="36" t="s">
        <v>314</v>
      </c>
      <c r="G38" s="89" t="s">
        <v>1048</v>
      </c>
      <c r="H38" s="33" t="s">
        <v>632</v>
      </c>
      <c r="I38" s="102"/>
      <c r="J38" s="102"/>
      <c r="K38" s="102"/>
      <c r="L38" s="33" t="s">
        <v>746</v>
      </c>
      <c r="M38" s="102"/>
      <c r="N38" s="33" t="s">
        <v>519</v>
      </c>
      <c r="O38" s="102"/>
      <c r="P38" s="102"/>
      <c r="Q38" s="102"/>
      <c r="R38" s="102"/>
      <c r="S38" s="102"/>
      <c r="T38" s="33" t="s">
        <v>820</v>
      </c>
      <c r="U38" s="33" t="s">
        <v>428</v>
      </c>
      <c r="V38" s="33" t="s">
        <v>424</v>
      </c>
      <c r="W38" s="33" t="s">
        <v>420</v>
      </c>
      <c r="X38" s="33" t="s">
        <v>811</v>
      </c>
      <c r="Y38" s="102"/>
      <c r="Z38" s="102"/>
      <c r="AA38" s="102"/>
      <c r="AB38" s="102"/>
      <c r="AC38" s="25"/>
    </row>
    <row r="39" spans="1:29" ht="9" customHeight="1" x14ac:dyDescent="0.25">
      <c r="A39" s="305" t="s">
        <v>117</v>
      </c>
      <c r="B39" s="306"/>
      <c r="C39" s="306"/>
      <c r="D39" s="306"/>
      <c r="E39" s="306"/>
      <c r="F39" s="306"/>
      <c r="G39" s="306"/>
      <c r="H39" s="306"/>
      <c r="I39" s="306"/>
      <c r="J39" s="306"/>
      <c r="K39" s="306"/>
      <c r="L39" s="306"/>
      <c r="M39" s="306"/>
      <c r="N39" s="306"/>
      <c r="O39" s="306"/>
      <c r="P39" s="306"/>
      <c r="Q39" s="306"/>
      <c r="R39" s="306"/>
      <c r="S39" s="306"/>
      <c r="T39" s="307"/>
      <c r="U39" s="299" t="s">
        <v>116</v>
      </c>
      <c r="V39" s="300"/>
      <c r="W39" s="300"/>
      <c r="X39" s="300"/>
      <c r="Y39" s="300"/>
      <c r="Z39" s="300"/>
      <c r="AA39" s="300"/>
      <c r="AB39" s="300"/>
      <c r="AC39" s="301"/>
    </row>
    <row r="40" spans="1:29" ht="9" customHeight="1" x14ac:dyDescent="0.25">
      <c r="A40" s="308"/>
      <c r="B40" s="309"/>
      <c r="C40" s="309"/>
      <c r="D40" s="309"/>
      <c r="E40" s="309"/>
      <c r="F40" s="309"/>
      <c r="G40" s="309"/>
      <c r="H40" s="309"/>
      <c r="I40" s="309"/>
      <c r="J40" s="309"/>
      <c r="K40" s="309"/>
      <c r="L40" s="309"/>
      <c r="M40" s="309"/>
      <c r="N40" s="309"/>
      <c r="O40" s="309"/>
      <c r="P40" s="309"/>
      <c r="Q40" s="309"/>
      <c r="R40" s="309"/>
      <c r="S40" s="309"/>
      <c r="T40" s="310"/>
      <c r="U40" s="302"/>
      <c r="V40" s="303"/>
      <c r="W40" s="303"/>
      <c r="X40" s="303"/>
      <c r="Y40" s="303"/>
      <c r="Z40" s="303"/>
      <c r="AA40" s="303"/>
      <c r="AB40" s="303"/>
      <c r="AC40" s="304"/>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6">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25:E25"/>
    <mergeCell ref="B26:E26"/>
    <mergeCell ref="B27:E27"/>
    <mergeCell ref="B28:E28"/>
    <mergeCell ref="B29:E29"/>
    <mergeCell ref="B35:E35"/>
    <mergeCell ref="G7:AC7"/>
    <mergeCell ref="U39:AC40"/>
    <mergeCell ref="A39:T40"/>
    <mergeCell ref="E7:F7"/>
    <mergeCell ref="B36:E36"/>
    <mergeCell ref="B37:E37"/>
    <mergeCell ref="B38:E38"/>
    <mergeCell ref="E10:F10"/>
    <mergeCell ref="E9:F9"/>
    <mergeCell ref="E8:F8"/>
    <mergeCell ref="B30:E30"/>
    <mergeCell ref="B31:E31"/>
    <mergeCell ref="B32:E32"/>
    <mergeCell ref="B33:E33"/>
    <mergeCell ref="B34:E34"/>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45">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1179</v>
      </c>
      <c r="G1" s="20" t="s">
        <v>1749</v>
      </c>
      <c r="H1" s="20">
        <v>628</v>
      </c>
      <c r="I1" s="20">
        <v>10</v>
      </c>
      <c r="J1" s="20" t="s">
        <v>1178</v>
      </c>
      <c r="K1" s="20" t="s">
        <v>1177</v>
      </c>
      <c r="L1" s="20">
        <v>-1</v>
      </c>
      <c r="M1" s="20">
        <v>2</v>
      </c>
      <c r="N1" s="20">
        <v>2</v>
      </c>
      <c r="O1" s="20">
        <v>319</v>
      </c>
      <c r="P1" s="20" t="s">
        <v>79</v>
      </c>
      <c r="Q1" s="20" t="s">
        <v>1231</v>
      </c>
      <c r="R1" s="20">
        <v>3</v>
      </c>
      <c r="S1" s="82">
        <v>1</v>
      </c>
      <c r="T1" s="82">
        <v>28</v>
      </c>
      <c r="U1" s="82">
        <v>28</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111</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79</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133" t="s">
        <v>1230</v>
      </c>
      <c r="H7" s="354" t="s">
        <v>833</v>
      </c>
      <c r="I7" s="347"/>
      <c r="J7" s="347"/>
      <c r="K7" s="347"/>
      <c r="L7" s="347"/>
      <c r="M7" s="347"/>
      <c r="N7" s="347"/>
      <c r="O7" s="347"/>
      <c r="P7" s="347"/>
      <c r="Q7" s="347"/>
      <c r="R7" s="347"/>
      <c r="S7" s="347"/>
      <c r="T7" s="347"/>
      <c r="U7" s="348"/>
      <c r="V7" s="79"/>
      <c r="W7" s="79"/>
      <c r="X7" s="79"/>
      <c r="Y7" s="79"/>
      <c r="Z7" s="79"/>
      <c r="AA7" s="79"/>
      <c r="AB7" s="79"/>
      <c r="AC7" s="90"/>
    </row>
    <row r="8" spans="1:37" ht="9" customHeight="1" x14ac:dyDescent="0.25">
      <c r="A8" s="32"/>
      <c r="B8" s="26"/>
      <c r="C8" s="26"/>
      <c r="D8" s="26"/>
      <c r="E8" s="293" t="s">
        <v>437</v>
      </c>
      <c r="F8" s="293"/>
      <c r="G8" s="132">
        <v>73</v>
      </c>
      <c r="H8" s="131">
        <v>11</v>
      </c>
      <c r="I8" s="62">
        <v>15</v>
      </c>
      <c r="J8" s="62">
        <v>27</v>
      </c>
      <c r="K8" s="62">
        <v>31</v>
      </c>
      <c r="L8" s="62">
        <v>33</v>
      </c>
      <c r="M8" s="62">
        <v>39</v>
      </c>
      <c r="N8" s="62">
        <v>43</v>
      </c>
      <c r="O8" s="62">
        <v>47</v>
      </c>
      <c r="P8" s="62">
        <v>51</v>
      </c>
      <c r="Q8" s="62">
        <v>59</v>
      </c>
      <c r="R8" s="62">
        <v>63</v>
      </c>
      <c r="S8" s="62">
        <v>65</v>
      </c>
      <c r="T8" s="62">
        <v>69</v>
      </c>
      <c r="U8" s="62">
        <v>75</v>
      </c>
      <c r="V8" s="26"/>
      <c r="W8" s="26"/>
      <c r="X8" s="26"/>
      <c r="Y8" s="26"/>
      <c r="Z8" s="26"/>
      <c r="AA8" s="26"/>
      <c r="AB8" s="26"/>
      <c r="AC8" s="25"/>
    </row>
    <row r="9" spans="1:37" ht="9" customHeight="1" x14ac:dyDescent="0.25">
      <c r="A9" s="61" t="s">
        <v>832</v>
      </c>
      <c r="B9" s="26"/>
      <c r="C9" s="26"/>
      <c r="D9" s="26"/>
      <c r="E9" s="293" t="s">
        <v>435</v>
      </c>
      <c r="F9" s="293"/>
      <c r="G9" s="123" t="s">
        <v>433</v>
      </c>
      <c r="H9" s="128" t="s">
        <v>831</v>
      </c>
      <c r="I9" s="55" t="s">
        <v>831</v>
      </c>
      <c r="J9" s="55" t="s">
        <v>831</v>
      </c>
      <c r="K9" s="55" t="s">
        <v>831</v>
      </c>
      <c r="L9" s="55" t="s">
        <v>831</v>
      </c>
      <c r="M9" s="55" t="s">
        <v>831</v>
      </c>
      <c r="N9" s="55" t="s">
        <v>831</v>
      </c>
      <c r="O9" s="55" t="s">
        <v>831</v>
      </c>
      <c r="P9" s="55" t="s">
        <v>831</v>
      </c>
      <c r="Q9" s="55" t="s">
        <v>831</v>
      </c>
      <c r="R9" s="55" t="s">
        <v>831</v>
      </c>
      <c r="S9" s="55" t="s">
        <v>831</v>
      </c>
      <c r="T9" s="55" t="s">
        <v>831</v>
      </c>
      <c r="U9" s="55" t="s">
        <v>831</v>
      </c>
      <c r="V9" s="26"/>
      <c r="W9" s="26"/>
      <c r="X9" s="26"/>
      <c r="Y9" s="26"/>
      <c r="Z9" s="26"/>
      <c r="AA9" s="26"/>
      <c r="AB9" s="26"/>
      <c r="AC9" s="25"/>
    </row>
    <row r="10" spans="1:37" ht="9" customHeight="1" x14ac:dyDescent="0.25">
      <c r="A10" s="32"/>
      <c r="B10" s="26"/>
      <c r="C10" s="26"/>
      <c r="D10" s="26"/>
      <c r="E10" s="293" t="s">
        <v>432</v>
      </c>
      <c r="F10" s="293"/>
      <c r="G10" s="123" t="s">
        <v>431</v>
      </c>
      <c r="H10" s="118"/>
      <c r="I10" s="56"/>
      <c r="J10" s="56"/>
      <c r="K10" s="56"/>
      <c r="L10" s="56"/>
      <c r="M10" s="56"/>
      <c r="N10" s="56"/>
      <c r="O10" s="56"/>
      <c r="P10" s="56"/>
      <c r="Q10" s="56"/>
      <c r="R10" s="56"/>
      <c r="S10" s="56"/>
      <c r="T10" s="56"/>
      <c r="U10" s="56"/>
      <c r="V10" s="26"/>
      <c r="W10" s="26"/>
      <c r="X10" s="26"/>
      <c r="Y10" s="26"/>
      <c r="Z10" s="26"/>
      <c r="AA10" s="26"/>
      <c r="AB10" s="26"/>
      <c r="AC10" s="25"/>
    </row>
    <row r="11" spans="1:37" ht="9" customHeight="1" x14ac:dyDescent="0.25">
      <c r="A11" s="96" t="s">
        <v>141</v>
      </c>
      <c r="B11" s="351" t="s">
        <v>1175</v>
      </c>
      <c r="C11" s="351"/>
      <c r="D11" s="351"/>
      <c r="E11" s="351"/>
      <c r="F11" s="95" t="s">
        <v>394</v>
      </c>
      <c r="G11" s="101"/>
      <c r="H11" s="130" t="s">
        <v>1008</v>
      </c>
      <c r="I11" s="114"/>
      <c r="J11" s="92" t="s">
        <v>1016</v>
      </c>
      <c r="K11" s="92" t="s">
        <v>1229</v>
      </c>
      <c r="L11" s="114"/>
      <c r="M11" s="92" t="s">
        <v>820</v>
      </c>
      <c r="N11" s="114"/>
      <c r="O11" s="92" t="s">
        <v>226</v>
      </c>
      <c r="P11" s="92" t="s">
        <v>848</v>
      </c>
      <c r="Q11" s="114"/>
      <c r="R11" s="92" t="s">
        <v>1228</v>
      </c>
      <c r="S11" s="92" t="s">
        <v>947</v>
      </c>
      <c r="T11" s="114"/>
      <c r="U11" s="92" t="s">
        <v>1144</v>
      </c>
      <c r="V11" s="101"/>
      <c r="W11" s="101"/>
      <c r="X11" s="101"/>
      <c r="Y11" s="101"/>
      <c r="Z11" s="101"/>
      <c r="AA11" s="101"/>
      <c r="AB11" s="101"/>
      <c r="AC11" s="91"/>
    </row>
    <row r="12" spans="1:37" ht="9" customHeight="1" x14ac:dyDescent="0.25">
      <c r="A12" s="37" t="s">
        <v>141</v>
      </c>
      <c r="B12" s="292" t="s">
        <v>1173</v>
      </c>
      <c r="C12" s="292"/>
      <c r="D12" s="292"/>
      <c r="E12" s="292"/>
      <c r="F12" s="36" t="s">
        <v>394</v>
      </c>
      <c r="G12" s="26"/>
      <c r="H12" s="127" t="s">
        <v>525</v>
      </c>
      <c r="I12" s="56"/>
      <c r="J12" s="38" t="s">
        <v>1006</v>
      </c>
      <c r="K12" s="38" t="s">
        <v>1227</v>
      </c>
      <c r="L12" s="56"/>
      <c r="M12" s="38" t="s">
        <v>573</v>
      </c>
      <c r="N12" s="56"/>
      <c r="O12" s="38" t="s">
        <v>389</v>
      </c>
      <c r="P12" s="38" t="s">
        <v>262</v>
      </c>
      <c r="Q12" s="56"/>
      <c r="R12" s="38" t="s">
        <v>1226</v>
      </c>
      <c r="S12" s="38" t="s">
        <v>941</v>
      </c>
      <c r="T12" s="56"/>
      <c r="U12" s="38" t="s">
        <v>1225</v>
      </c>
      <c r="V12" s="26"/>
      <c r="W12" s="26"/>
      <c r="X12" s="26"/>
      <c r="Y12" s="26"/>
      <c r="Z12" s="26"/>
      <c r="AA12" s="26"/>
      <c r="AB12" s="26"/>
      <c r="AC12" s="25"/>
    </row>
    <row r="13" spans="1:37" ht="9" customHeight="1" x14ac:dyDescent="0.25">
      <c r="A13" s="37" t="s">
        <v>346</v>
      </c>
      <c r="B13" s="292" t="s">
        <v>1170</v>
      </c>
      <c r="C13" s="292"/>
      <c r="D13" s="292"/>
      <c r="E13" s="292"/>
      <c r="F13" s="36" t="s">
        <v>394</v>
      </c>
      <c r="G13" s="26"/>
      <c r="H13" s="127" t="s">
        <v>961</v>
      </c>
      <c r="I13" s="56"/>
      <c r="J13" s="38" t="s">
        <v>998</v>
      </c>
      <c r="K13" s="38" t="s">
        <v>1224</v>
      </c>
      <c r="L13" s="56"/>
      <c r="M13" s="38" t="s">
        <v>812</v>
      </c>
      <c r="N13" s="56"/>
      <c r="O13" s="38" t="s">
        <v>204</v>
      </c>
      <c r="P13" s="38" t="s">
        <v>333</v>
      </c>
      <c r="Q13" s="56"/>
      <c r="R13" s="38" t="s">
        <v>1223</v>
      </c>
      <c r="S13" s="38" t="s">
        <v>935</v>
      </c>
      <c r="T13" s="56"/>
      <c r="U13" s="38" t="s">
        <v>1141</v>
      </c>
      <c r="V13" s="26"/>
      <c r="W13" s="26"/>
      <c r="X13" s="26"/>
      <c r="Y13" s="26"/>
      <c r="Z13" s="26"/>
      <c r="AA13" s="26"/>
      <c r="AB13" s="26"/>
      <c r="AC13" s="25"/>
    </row>
    <row r="14" spans="1:37" ht="9" customHeight="1" x14ac:dyDescent="0.25">
      <c r="A14" s="47" t="s">
        <v>141</v>
      </c>
      <c r="B14" s="311" t="s">
        <v>1168</v>
      </c>
      <c r="C14" s="311"/>
      <c r="D14" s="311"/>
      <c r="E14" s="311"/>
      <c r="F14" s="46" t="s">
        <v>787</v>
      </c>
      <c r="G14" s="42"/>
      <c r="H14" s="129" t="s">
        <v>1133</v>
      </c>
      <c r="I14" s="103"/>
      <c r="J14" s="43" t="s">
        <v>1082</v>
      </c>
      <c r="K14" s="43" t="s">
        <v>1222</v>
      </c>
      <c r="L14" s="103"/>
      <c r="M14" s="43" t="s">
        <v>508</v>
      </c>
      <c r="N14" s="103"/>
      <c r="O14" s="43" t="s">
        <v>927</v>
      </c>
      <c r="P14" s="43" t="s">
        <v>196</v>
      </c>
      <c r="Q14" s="103"/>
      <c r="R14" s="43" t="s">
        <v>1221</v>
      </c>
      <c r="S14" s="112" t="s">
        <v>1133</v>
      </c>
      <c r="T14" s="103"/>
      <c r="U14" s="112" t="s">
        <v>1133</v>
      </c>
      <c r="V14" s="42"/>
      <c r="W14" s="42"/>
      <c r="X14" s="42"/>
      <c r="Y14" s="42"/>
      <c r="Z14" s="42"/>
      <c r="AA14" s="42"/>
      <c r="AB14" s="42"/>
      <c r="AC14" s="41"/>
    </row>
    <row r="15" spans="1:37" ht="9" customHeight="1" x14ac:dyDescent="0.25">
      <c r="A15" s="37" t="s">
        <v>346</v>
      </c>
      <c r="B15" s="292" t="s">
        <v>1165</v>
      </c>
      <c r="C15" s="292"/>
      <c r="D15" s="292"/>
      <c r="E15" s="292"/>
      <c r="F15" s="36" t="s">
        <v>787</v>
      </c>
      <c r="G15" s="26"/>
      <c r="H15" s="127" t="s">
        <v>818</v>
      </c>
      <c r="I15" s="56"/>
      <c r="J15" s="38" t="s">
        <v>1164</v>
      </c>
      <c r="K15" s="38" t="s">
        <v>1220</v>
      </c>
      <c r="L15" s="56"/>
      <c r="M15" s="38" t="s">
        <v>648</v>
      </c>
      <c r="N15" s="56"/>
      <c r="O15" s="38" t="s">
        <v>291</v>
      </c>
      <c r="P15" s="38" t="s">
        <v>885</v>
      </c>
      <c r="Q15" s="56"/>
      <c r="R15" s="38" t="s">
        <v>1219</v>
      </c>
      <c r="S15" s="38" t="s">
        <v>1169</v>
      </c>
      <c r="T15" s="56"/>
      <c r="U15" s="38" t="s">
        <v>1192</v>
      </c>
      <c r="V15" s="26"/>
      <c r="W15" s="26"/>
      <c r="X15" s="26"/>
      <c r="Y15" s="26"/>
      <c r="Z15" s="26"/>
      <c r="AA15" s="26"/>
      <c r="AB15" s="26"/>
      <c r="AC15" s="25"/>
    </row>
    <row r="16" spans="1:37" ht="9" customHeight="1" x14ac:dyDescent="0.25">
      <c r="A16" s="37" t="s">
        <v>346</v>
      </c>
      <c r="B16" s="292" t="s">
        <v>1163</v>
      </c>
      <c r="C16" s="292"/>
      <c r="D16" s="292"/>
      <c r="E16" s="292"/>
      <c r="F16" s="36" t="s">
        <v>787</v>
      </c>
      <c r="G16" s="26"/>
      <c r="H16" s="127" t="s">
        <v>1064</v>
      </c>
      <c r="I16" s="56"/>
      <c r="J16" s="38" t="s">
        <v>739</v>
      </c>
      <c r="K16" s="38" t="s">
        <v>1218</v>
      </c>
      <c r="L16" s="56"/>
      <c r="M16" s="38" t="s">
        <v>485</v>
      </c>
      <c r="N16" s="56"/>
      <c r="O16" s="38" t="s">
        <v>372</v>
      </c>
      <c r="P16" s="38" t="s">
        <v>174</v>
      </c>
      <c r="Q16" s="56"/>
      <c r="R16" s="38" t="s">
        <v>1217</v>
      </c>
      <c r="S16" s="38" t="s">
        <v>1216</v>
      </c>
      <c r="T16" s="56"/>
      <c r="U16" s="38" t="s">
        <v>846</v>
      </c>
      <c r="V16" s="26"/>
      <c r="W16" s="26"/>
      <c r="X16" s="26"/>
      <c r="Y16" s="26"/>
      <c r="Z16" s="26"/>
      <c r="AA16" s="26"/>
      <c r="AB16" s="26"/>
      <c r="AC16" s="25"/>
    </row>
    <row r="17" spans="1:29" ht="9" customHeight="1" x14ac:dyDescent="0.25">
      <c r="A17" s="37" t="s">
        <v>346</v>
      </c>
      <c r="B17" s="292" t="s">
        <v>1160</v>
      </c>
      <c r="C17" s="292"/>
      <c r="D17" s="292"/>
      <c r="E17" s="292"/>
      <c r="F17" s="36" t="s">
        <v>787</v>
      </c>
      <c r="G17" s="26"/>
      <c r="H17" s="127" t="s">
        <v>712</v>
      </c>
      <c r="I17" s="56"/>
      <c r="J17" s="38" t="s">
        <v>1159</v>
      </c>
      <c r="K17" s="38" t="s">
        <v>755</v>
      </c>
      <c r="L17" s="56"/>
      <c r="M17" s="38" t="s">
        <v>463</v>
      </c>
      <c r="N17" s="56"/>
      <c r="O17" s="38" t="s">
        <v>424</v>
      </c>
      <c r="P17" s="38" t="s">
        <v>152</v>
      </c>
      <c r="Q17" s="56"/>
      <c r="R17" s="38" t="s">
        <v>1215</v>
      </c>
      <c r="S17" s="38" t="s">
        <v>918</v>
      </c>
      <c r="T17" s="56"/>
      <c r="U17" s="38" t="s">
        <v>1214</v>
      </c>
      <c r="V17" s="26"/>
      <c r="W17" s="26"/>
      <c r="X17" s="26"/>
      <c r="Y17" s="26"/>
      <c r="Z17" s="26"/>
      <c r="AA17" s="26"/>
      <c r="AB17" s="26"/>
      <c r="AC17" s="25"/>
    </row>
    <row r="18" spans="1:29" ht="9" customHeight="1" x14ac:dyDescent="0.25">
      <c r="A18" s="37" t="s">
        <v>141</v>
      </c>
      <c r="B18" s="292" t="s">
        <v>1157</v>
      </c>
      <c r="C18" s="292"/>
      <c r="D18" s="292"/>
      <c r="E18" s="292"/>
      <c r="F18" s="36" t="s">
        <v>787</v>
      </c>
      <c r="G18" s="26"/>
      <c r="H18" s="127" t="s">
        <v>692</v>
      </c>
      <c r="I18" s="56"/>
      <c r="J18" s="38" t="s">
        <v>1156</v>
      </c>
      <c r="K18" s="38" t="s">
        <v>1080</v>
      </c>
      <c r="L18" s="56"/>
      <c r="M18" s="38" t="s">
        <v>933</v>
      </c>
      <c r="N18" s="56"/>
      <c r="O18" s="38" t="s">
        <v>340</v>
      </c>
      <c r="P18" s="38" t="s">
        <v>867</v>
      </c>
      <c r="Q18" s="56"/>
      <c r="R18" s="38" t="s">
        <v>1213</v>
      </c>
      <c r="S18" s="38" t="s">
        <v>1212</v>
      </c>
      <c r="T18" s="56"/>
      <c r="U18" s="38" t="s">
        <v>835</v>
      </c>
      <c r="V18" s="26"/>
      <c r="W18" s="26"/>
      <c r="X18" s="26"/>
      <c r="Y18" s="26"/>
      <c r="Z18" s="26"/>
      <c r="AA18" s="26"/>
      <c r="AB18" s="26"/>
      <c r="AC18" s="25"/>
    </row>
    <row r="19" spans="1:29" ht="9" customHeight="1" x14ac:dyDescent="0.25">
      <c r="A19" s="37" t="s">
        <v>141</v>
      </c>
      <c r="B19" s="292" t="s">
        <v>1154</v>
      </c>
      <c r="C19" s="292"/>
      <c r="D19" s="292"/>
      <c r="E19" s="292"/>
      <c r="F19" s="36" t="s">
        <v>787</v>
      </c>
      <c r="G19" s="26"/>
      <c r="H19" s="127" t="s">
        <v>678</v>
      </c>
      <c r="I19" s="56"/>
      <c r="J19" s="38" t="s">
        <v>971</v>
      </c>
      <c r="K19" s="38" t="s">
        <v>1211</v>
      </c>
      <c r="L19" s="56"/>
      <c r="M19" s="38" t="s">
        <v>843</v>
      </c>
      <c r="N19" s="56"/>
      <c r="O19" s="38" t="s">
        <v>247</v>
      </c>
      <c r="P19" s="38" t="s">
        <v>283</v>
      </c>
      <c r="Q19" s="56"/>
      <c r="R19" s="38" t="s">
        <v>1210</v>
      </c>
      <c r="S19" s="38" t="s">
        <v>910</v>
      </c>
      <c r="T19" s="56"/>
      <c r="U19" s="38" t="s">
        <v>1209</v>
      </c>
      <c r="V19" s="26"/>
      <c r="W19" s="26"/>
      <c r="X19" s="26"/>
      <c r="Y19" s="26"/>
      <c r="Z19" s="26"/>
      <c r="AA19" s="26"/>
      <c r="AB19" s="26"/>
      <c r="AC19" s="25"/>
    </row>
    <row r="20" spans="1:29" ht="9" customHeight="1" x14ac:dyDescent="0.25">
      <c r="A20" s="37" t="s">
        <v>141</v>
      </c>
      <c r="B20" s="292" t="s">
        <v>1153</v>
      </c>
      <c r="C20" s="292"/>
      <c r="D20" s="292"/>
      <c r="E20" s="292"/>
      <c r="F20" s="36" t="s">
        <v>787</v>
      </c>
      <c r="G20" s="26"/>
      <c r="H20" s="128" t="s">
        <v>1133</v>
      </c>
      <c r="I20" s="56"/>
      <c r="J20" s="55" t="s">
        <v>1133</v>
      </c>
      <c r="K20" s="55" t="s">
        <v>1133</v>
      </c>
      <c r="L20" s="56"/>
      <c r="M20" s="55" t="s">
        <v>1133</v>
      </c>
      <c r="N20" s="56"/>
      <c r="O20" s="55" t="s">
        <v>1133</v>
      </c>
      <c r="P20" s="55" t="s">
        <v>1133</v>
      </c>
      <c r="Q20" s="56"/>
      <c r="R20" s="55" t="s">
        <v>1133</v>
      </c>
      <c r="S20" s="55" t="s">
        <v>1133</v>
      </c>
      <c r="T20" s="56"/>
      <c r="U20" s="55" t="s">
        <v>1133</v>
      </c>
      <c r="V20" s="26"/>
      <c r="W20" s="26"/>
      <c r="X20" s="26"/>
      <c r="Y20" s="26"/>
      <c r="Z20" s="26"/>
      <c r="AA20" s="26"/>
      <c r="AB20" s="26"/>
      <c r="AC20" s="25"/>
    </row>
    <row r="21" spans="1:29" ht="9" customHeight="1" x14ac:dyDescent="0.25">
      <c r="A21" s="37" t="s">
        <v>141</v>
      </c>
      <c r="B21" s="292" t="s">
        <v>1152</v>
      </c>
      <c r="C21" s="292"/>
      <c r="D21" s="292"/>
      <c r="E21" s="292"/>
      <c r="F21" s="36" t="s">
        <v>787</v>
      </c>
      <c r="G21" s="26"/>
      <c r="H21" s="127" t="s">
        <v>1002</v>
      </c>
      <c r="I21" s="56"/>
      <c r="J21" s="38" t="s">
        <v>1054</v>
      </c>
      <c r="K21" s="38" t="s">
        <v>1208</v>
      </c>
      <c r="L21" s="56"/>
      <c r="M21" s="38" t="s">
        <v>922</v>
      </c>
      <c r="N21" s="56"/>
      <c r="O21" s="38" t="s">
        <v>203</v>
      </c>
      <c r="P21" s="38" t="s">
        <v>811</v>
      </c>
      <c r="Q21" s="56"/>
      <c r="R21" s="38" t="s">
        <v>1207</v>
      </c>
      <c r="S21" s="38" t="s">
        <v>1155</v>
      </c>
      <c r="T21" s="56"/>
      <c r="U21" s="38" t="s">
        <v>1206</v>
      </c>
      <c r="V21" s="26"/>
      <c r="W21" s="26"/>
      <c r="X21" s="26"/>
      <c r="Y21" s="26"/>
      <c r="Z21" s="26"/>
      <c r="AA21" s="26"/>
      <c r="AB21" s="26"/>
      <c r="AC21" s="25"/>
    </row>
    <row r="22" spans="1:29" ht="9" customHeight="1" x14ac:dyDescent="0.25">
      <c r="A22" s="37" t="s">
        <v>141</v>
      </c>
      <c r="B22" s="292" t="s">
        <v>1149</v>
      </c>
      <c r="C22" s="292"/>
      <c r="D22" s="292"/>
      <c r="E22" s="292"/>
      <c r="F22" s="36" t="s">
        <v>787</v>
      </c>
      <c r="G22" s="26"/>
      <c r="H22" s="127" t="s">
        <v>960</v>
      </c>
      <c r="I22" s="56"/>
      <c r="J22" s="38" t="s">
        <v>955</v>
      </c>
      <c r="K22" s="38" t="s">
        <v>1205</v>
      </c>
      <c r="L22" s="56"/>
      <c r="M22" s="38" t="s">
        <v>595</v>
      </c>
      <c r="N22" s="56"/>
      <c r="O22" s="38" t="s">
        <v>798</v>
      </c>
      <c r="P22" s="38" t="s">
        <v>239</v>
      </c>
      <c r="Q22" s="56"/>
      <c r="R22" s="38" t="s">
        <v>1204</v>
      </c>
      <c r="S22" s="38" t="s">
        <v>889</v>
      </c>
      <c r="T22" s="56"/>
      <c r="U22" s="38" t="s">
        <v>1203</v>
      </c>
      <c r="V22" s="26"/>
      <c r="W22" s="26"/>
      <c r="X22" s="26"/>
      <c r="Y22" s="26"/>
      <c r="Z22" s="26"/>
      <c r="AA22" s="26"/>
      <c r="AB22" s="26"/>
      <c r="AC22" s="25"/>
    </row>
    <row r="23" spans="1:29" ht="9" customHeight="1" x14ac:dyDescent="0.25">
      <c r="A23" s="37" t="s">
        <v>141</v>
      </c>
      <c r="B23" s="292" t="s">
        <v>1143</v>
      </c>
      <c r="C23" s="292"/>
      <c r="D23" s="292"/>
      <c r="E23" s="292"/>
      <c r="F23" s="36" t="s">
        <v>787</v>
      </c>
      <c r="G23" s="26"/>
      <c r="H23" s="127" t="s">
        <v>747</v>
      </c>
      <c r="I23" s="56"/>
      <c r="J23" s="38" t="s">
        <v>1044</v>
      </c>
      <c r="K23" s="38" t="s">
        <v>1202</v>
      </c>
      <c r="L23" s="56"/>
      <c r="M23" s="38" t="s">
        <v>869</v>
      </c>
      <c r="N23" s="56"/>
      <c r="O23" s="38" t="s">
        <v>159</v>
      </c>
      <c r="P23" s="38" t="s">
        <v>217</v>
      </c>
      <c r="Q23" s="56"/>
      <c r="R23" s="38" t="s">
        <v>1201</v>
      </c>
      <c r="S23" s="38" t="s">
        <v>1200</v>
      </c>
      <c r="T23" s="56"/>
      <c r="U23" s="38" t="s">
        <v>1199</v>
      </c>
      <c r="V23" s="26"/>
      <c r="W23" s="26"/>
      <c r="X23" s="26"/>
      <c r="Y23" s="26"/>
      <c r="Z23" s="26"/>
      <c r="AA23" s="26"/>
      <c r="AB23" s="26"/>
      <c r="AC23" s="25"/>
    </row>
    <row r="24" spans="1:29" ht="9" customHeight="1" x14ac:dyDescent="0.25">
      <c r="A24" s="37" t="s">
        <v>141</v>
      </c>
      <c r="B24" s="292" t="s">
        <v>1140</v>
      </c>
      <c r="C24" s="292"/>
      <c r="D24" s="292"/>
      <c r="E24" s="292"/>
      <c r="F24" s="36" t="s">
        <v>787</v>
      </c>
      <c r="G24" s="126" t="s">
        <v>1198</v>
      </c>
      <c r="H24" s="127" t="s">
        <v>629</v>
      </c>
      <c r="I24" s="38" t="s">
        <v>985</v>
      </c>
      <c r="J24" s="38" t="s">
        <v>668</v>
      </c>
      <c r="K24" s="38" t="s">
        <v>1052</v>
      </c>
      <c r="L24" s="38" t="s">
        <v>1197</v>
      </c>
      <c r="M24" s="38" t="s">
        <v>859</v>
      </c>
      <c r="N24" s="38" t="s">
        <v>849</v>
      </c>
      <c r="O24" s="38" t="s">
        <v>926</v>
      </c>
      <c r="P24" s="38" t="s">
        <v>195</v>
      </c>
      <c r="Q24" s="38" t="s">
        <v>1196</v>
      </c>
      <c r="R24" s="38" t="s">
        <v>1195</v>
      </c>
      <c r="S24" s="38" t="s">
        <v>1151</v>
      </c>
      <c r="T24" s="38" t="s">
        <v>1194</v>
      </c>
      <c r="U24" s="38" t="s">
        <v>1193</v>
      </c>
      <c r="V24" s="26"/>
      <c r="W24" s="26"/>
      <c r="X24" s="26"/>
      <c r="Y24" s="26"/>
      <c r="Z24" s="26"/>
      <c r="AA24" s="26"/>
      <c r="AB24" s="26"/>
      <c r="AC24" s="25"/>
    </row>
    <row r="25" spans="1:29" ht="9" customHeight="1" x14ac:dyDescent="0.25">
      <c r="A25" s="37" t="s">
        <v>141</v>
      </c>
      <c r="B25" s="292" t="s">
        <v>1137</v>
      </c>
      <c r="C25" s="292"/>
      <c r="D25" s="292"/>
      <c r="E25" s="292"/>
      <c r="F25" s="36" t="s">
        <v>787</v>
      </c>
      <c r="G25" s="126" t="s">
        <v>1192</v>
      </c>
      <c r="H25" s="118"/>
      <c r="I25" s="38" t="s">
        <v>1119</v>
      </c>
      <c r="J25" s="56"/>
      <c r="K25" s="56"/>
      <c r="L25" s="38" t="s">
        <v>1042</v>
      </c>
      <c r="M25" s="56"/>
      <c r="N25" s="38" t="s">
        <v>868</v>
      </c>
      <c r="O25" s="56"/>
      <c r="P25" s="56"/>
      <c r="Q25" s="38" t="s">
        <v>1191</v>
      </c>
      <c r="R25" s="56"/>
      <c r="S25" s="56"/>
      <c r="T25" s="38" t="s">
        <v>298</v>
      </c>
      <c r="U25" s="56"/>
      <c r="V25" s="26"/>
      <c r="W25" s="26"/>
      <c r="X25" s="26"/>
      <c r="Y25" s="26"/>
      <c r="Z25" s="26"/>
      <c r="AA25" s="26"/>
      <c r="AB25" s="26"/>
      <c r="AC25" s="25"/>
    </row>
    <row r="26" spans="1:29" ht="9" customHeight="1" x14ac:dyDescent="0.25">
      <c r="A26" s="37" t="s">
        <v>141</v>
      </c>
      <c r="B26" s="292" t="s">
        <v>1135</v>
      </c>
      <c r="C26" s="292"/>
      <c r="D26" s="292"/>
      <c r="E26" s="292"/>
      <c r="F26" s="36" t="s">
        <v>787</v>
      </c>
      <c r="G26" s="126" t="s">
        <v>835</v>
      </c>
      <c r="H26" s="118"/>
      <c r="I26" s="38" t="s">
        <v>711</v>
      </c>
      <c r="J26" s="56"/>
      <c r="K26" s="56"/>
      <c r="L26" s="110" t="s">
        <v>1190</v>
      </c>
      <c r="M26" s="56"/>
      <c r="N26" s="110" t="s">
        <v>1189</v>
      </c>
      <c r="O26" s="56"/>
      <c r="P26" s="56"/>
      <c r="Q26" s="110" t="s">
        <v>1188</v>
      </c>
      <c r="R26" s="56"/>
      <c r="S26" s="56"/>
      <c r="T26" s="110" t="s">
        <v>1187</v>
      </c>
      <c r="U26" s="56"/>
      <c r="V26" s="26"/>
      <c r="W26" s="26"/>
      <c r="X26" s="26"/>
      <c r="Y26" s="26"/>
      <c r="Z26" s="26"/>
      <c r="AA26" s="26"/>
      <c r="AB26" s="26"/>
      <c r="AC26" s="25"/>
    </row>
    <row r="27" spans="1:29" ht="9" customHeight="1" x14ac:dyDescent="0.25">
      <c r="A27" s="37" t="s">
        <v>141</v>
      </c>
      <c r="B27" s="292" t="s">
        <v>1132</v>
      </c>
      <c r="C27" s="292"/>
      <c r="D27" s="292"/>
      <c r="E27" s="292"/>
      <c r="F27" s="36" t="s">
        <v>787</v>
      </c>
      <c r="G27" s="126" t="s">
        <v>1186</v>
      </c>
      <c r="H27" s="118"/>
      <c r="I27" s="38" t="s">
        <v>676</v>
      </c>
      <c r="J27" s="56"/>
      <c r="K27" s="56"/>
      <c r="L27" s="38" t="s">
        <v>1185</v>
      </c>
      <c r="M27" s="56"/>
      <c r="N27" s="38" t="s">
        <v>932</v>
      </c>
      <c r="O27" s="56"/>
      <c r="P27" s="56"/>
      <c r="Q27" s="38" t="s">
        <v>237</v>
      </c>
      <c r="R27" s="56"/>
      <c r="S27" s="56"/>
      <c r="T27" s="38" t="s">
        <v>1184</v>
      </c>
      <c r="U27" s="56"/>
      <c r="V27" s="26"/>
      <c r="W27" s="26"/>
      <c r="X27" s="26"/>
      <c r="Y27" s="26"/>
      <c r="Z27" s="26"/>
      <c r="AA27" s="26"/>
      <c r="AB27" s="26"/>
      <c r="AC27" s="25"/>
    </row>
    <row r="28" spans="1:29" ht="9" customHeight="1" x14ac:dyDescent="0.25">
      <c r="A28" s="109" t="s">
        <v>141</v>
      </c>
      <c r="B28" s="353" t="s">
        <v>1131</v>
      </c>
      <c r="C28" s="353"/>
      <c r="D28" s="353"/>
      <c r="E28" s="353"/>
      <c r="F28" s="108" t="s">
        <v>314</v>
      </c>
      <c r="G28" s="125" t="s">
        <v>1133</v>
      </c>
      <c r="H28" s="121"/>
      <c r="I28" s="124" t="s">
        <v>1133</v>
      </c>
      <c r="J28" s="105"/>
      <c r="K28" s="105"/>
      <c r="L28" s="124" t="s">
        <v>1133</v>
      </c>
      <c r="M28" s="105"/>
      <c r="N28" s="124" t="s">
        <v>1133</v>
      </c>
      <c r="O28" s="105"/>
      <c r="P28" s="105"/>
      <c r="Q28" s="124" t="s">
        <v>1133</v>
      </c>
      <c r="R28" s="105"/>
      <c r="S28" s="105"/>
      <c r="T28" s="124" t="s">
        <v>1133</v>
      </c>
      <c r="U28" s="105"/>
      <c r="V28" s="120"/>
      <c r="W28" s="120"/>
      <c r="X28" s="120"/>
      <c r="Y28" s="120"/>
      <c r="Z28" s="120"/>
      <c r="AA28" s="120"/>
      <c r="AB28" s="120"/>
      <c r="AC28" s="104"/>
    </row>
    <row r="29" spans="1:29" ht="9" customHeight="1" x14ac:dyDescent="0.25">
      <c r="A29" s="37"/>
      <c r="B29" s="352"/>
      <c r="C29" s="352"/>
      <c r="D29" s="352"/>
      <c r="E29" s="352"/>
      <c r="F29" s="36"/>
      <c r="G29" s="123" t="s">
        <v>1133</v>
      </c>
      <c r="H29" s="118"/>
      <c r="I29" s="55" t="s">
        <v>1133</v>
      </c>
      <c r="J29" s="56"/>
      <c r="K29" s="56"/>
      <c r="L29" s="55" t="s">
        <v>1133</v>
      </c>
      <c r="M29" s="56"/>
      <c r="N29" s="55" t="s">
        <v>1133</v>
      </c>
      <c r="O29" s="56"/>
      <c r="P29" s="56"/>
      <c r="Q29" s="55" t="s">
        <v>1133</v>
      </c>
      <c r="R29" s="56"/>
      <c r="S29" s="56"/>
      <c r="T29" s="55" t="s">
        <v>1133</v>
      </c>
      <c r="U29" s="56"/>
      <c r="V29" s="26"/>
      <c r="W29" s="26"/>
      <c r="X29" s="26"/>
      <c r="Y29" s="26"/>
      <c r="Z29" s="26"/>
      <c r="AA29" s="26"/>
      <c r="AB29" s="26"/>
      <c r="AC29" s="25"/>
    </row>
    <row r="30" spans="1:29" ht="9" customHeight="1" x14ac:dyDescent="0.25">
      <c r="A30" s="109" t="s">
        <v>141</v>
      </c>
      <c r="B30" s="353" t="s">
        <v>1123</v>
      </c>
      <c r="C30" s="353"/>
      <c r="D30" s="353"/>
      <c r="E30" s="353"/>
      <c r="F30" s="108" t="s">
        <v>1122</v>
      </c>
      <c r="G30" s="122" t="s">
        <v>1183</v>
      </c>
      <c r="H30" s="121"/>
      <c r="I30" s="106" t="s">
        <v>825</v>
      </c>
      <c r="J30" s="105"/>
      <c r="K30" s="105"/>
      <c r="L30" s="106" t="s">
        <v>600</v>
      </c>
      <c r="M30" s="105"/>
      <c r="N30" s="106" t="s">
        <v>646</v>
      </c>
      <c r="O30" s="105"/>
      <c r="P30" s="105"/>
      <c r="Q30" s="106" t="s">
        <v>171</v>
      </c>
      <c r="R30" s="105"/>
      <c r="S30" s="105"/>
      <c r="T30" s="106" t="s">
        <v>144</v>
      </c>
      <c r="U30" s="105"/>
      <c r="V30" s="120"/>
      <c r="W30" s="120"/>
      <c r="X30" s="120"/>
      <c r="Y30" s="120"/>
      <c r="Z30" s="120"/>
      <c r="AA30" s="120"/>
      <c r="AB30" s="120"/>
      <c r="AC30" s="104"/>
    </row>
    <row r="31" spans="1:29" ht="9" customHeight="1" x14ac:dyDescent="0.25">
      <c r="A31" s="37"/>
      <c r="B31" s="352"/>
      <c r="C31" s="352"/>
      <c r="D31" s="352"/>
      <c r="E31" s="352"/>
      <c r="F31" s="36"/>
      <c r="G31" s="26"/>
      <c r="H31" s="118"/>
      <c r="I31" s="56"/>
      <c r="J31" s="56"/>
      <c r="K31" s="56"/>
      <c r="L31" s="56"/>
      <c r="M31" s="56"/>
      <c r="N31" s="56"/>
      <c r="O31" s="56"/>
      <c r="P31" s="56"/>
      <c r="Q31" s="56"/>
      <c r="R31" s="56"/>
      <c r="S31" s="56"/>
      <c r="T31" s="56"/>
      <c r="U31" s="56"/>
      <c r="V31" s="26"/>
      <c r="W31" s="26"/>
      <c r="X31" s="26"/>
      <c r="Y31" s="26"/>
      <c r="Z31" s="26"/>
      <c r="AA31" s="26"/>
      <c r="AB31" s="26"/>
      <c r="AC31" s="25"/>
    </row>
    <row r="32" spans="1:29" ht="9" customHeight="1" x14ac:dyDescent="0.25">
      <c r="A32" s="47" t="s">
        <v>141</v>
      </c>
      <c r="B32" s="311" t="s">
        <v>1121</v>
      </c>
      <c r="C32" s="311"/>
      <c r="D32" s="311"/>
      <c r="E32" s="311"/>
      <c r="F32" s="46" t="s">
        <v>314</v>
      </c>
      <c r="G32" s="42"/>
      <c r="H32" s="119"/>
      <c r="I32" s="103"/>
      <c r="J32" s="103"/>
      <c r="K32" s="103"/>
      <c r="L32" s="103"/>
      <c r="M32" s="103"/>
      <c r="N32" s="103"/>
      <c r="O32" s="103"/>
      <c r="P32" s="103"/>
      <c r="Q32" s="103"/>
      <c r="R32" s="103"/>
      <c r="S32" s="103"/>
      <c r="T32" s="103"/>
      <c r="U32" s="103"/>
      <c r="V32" s="42"/>
      <c r="W32" s="42"/>
      <c r="X32" s="42"/>
      <c r="Y32" s="42"/>
      <c r="Z32" s="42"/>
      <c r="AA32" s="42"/>
      <c r="AB32" s="42"/>
      <c r="AC32" s="41"/>
    </row>
    <row r="33" spans="1:29" ht="9" customHeight="1" x14ac:dyDescent="0.25">
      <c r="A33" s="37" t="s">
        <v>346</v>
      </c>
      <c r="B33" s="292" t="s">
        <v>1120</v>
      </c>
      <c r="C33" s="292"/>
      <c r="D33" s="292"/>
      <c r="E33" s="292"/>
      <c r="F33" s="36" t="s">
        <v>314</v>
      </c>
      <c r="G33" s="26"/>
      <c r="H33" s="118"/>
      <c r="I33" s="56"/>
      <c r="J33" s="56"/>
      <c r="K33" s="56"/>
      <c r="L33" s="56"/>
      <c r="M33" s="56"/>
      <c r="N33" s="56"/>
      <c r="O33" s="56"/>
      <c r="P33" s="56"/>
      <c r="Q33" s="56"/>
      <c r="R33" s="56"/>
      <c r="S33" s="56"/>
      <c r="T33" s="56"/>
      <c r="U33" s="56"/>
      <c r="V33" s="26"/>
      <c r="W33" s="26"/>
      <c r="X33" s="26"/>
      <c r="Y33" s="26"/>
      <c r="Z33" s="26"/>
      <c r="AA33" s="26"/>
      <c r="AB33" s="26"/>
      <c r="AC33" s="25"/>
    </row>
    <row r="34" spans="1:29" ht="9" customHeight="1" x14ac:dyDescent="0.25">
      <c r="A34" s="37" t="s">
        <v>346</v>
      </c>
      <c r="B34" s="292" t="s">
        <v>1117</v>
      </c>
      <c r="C34" s="292"/>
      <c r="D34" s="292"/>
      <c r="E34" s="292"/>
      <c r="F34" s="36" t="s">
        <v>314</v>
      </c>
      <c r="G34" s="26"/>
      <c r="H34" s="118"/>
      <c r="I34" s="56"/>
      <c r="J34" s="56"/>
      <c r="K34" s="56"/>
      <c r="L34" s="56"/>
      <c r="M34" s="56"/>
      <c r="N34" s="56"/>
      <c r="O34" s="56"/>
      <c r="P34" s="56"/>
      <c r="Q34" s="56"/>
      <c r="R34" s="56"/>
      <c r="S34" s="56"/>
      <c r="T34" s="56"/>
      <c r="U34" s="56"/>
      <c r="V34" s="26"/>
      <c r="W34" s="26"/>
      <c r="X34" s="26"/>
      <c r="Y34" s="26"/>
      <c r="Z34" s="26"/>
      <c r="AA34" s="26"/>
      <c r="AB34" s="26"/>
      <c r="AC34" s="25"/>
    </row>
    <row r="35" spans="1:29" ht="9" customHeight="1" x14ac:dyDescent="0.25">
      <c r="A35" s="37" t="s">
        <v>346</v>
      </c>
      <c r="B35" s="292" t="s">
        <v>1116</v>
      </c>
      <c r="C35" s="292"/>
      <c r="D35" s="292"/>
      <c r="E35" s="292"/>
      <c r="F35" s="36" t="s">
        <v>314</v>
      </c>
      <c r="G35" s="26"/>
      <c r="H35" s="118"/>
      <c r="I35" s="56"/>
      <c r="J35" s="56"/>
      <c r="K35" s="56"/>
      <c r="L35" s="56"/>
      <c r="M35" s="56"/>
      <c r="N35" s="56"/>
      <c r="O35" s="56"/>
      <c r="P35" s="56"/>
      <c r="Q35" s="56"/>
      <c r="R35" s="56"/>
      <c r="S35" s="56"/>
      <c r="T35" s="56"/>
      <c r="U35" s="56"/>
      <c r="V35" s="26"/>
      <c r="W35" s="26"/>
      <c r="X35" s="26"/>
      <c r="Y35" s="26"/>
      <c r="Z35" s="26"/>
      <c r="AA35" s="26"/>
      <c r="AB35" s="26"/>
      <c r="AC35" s="25"/>
    </row>
    <row r="36" spans="1:29" ht="9" customHeight="1" x14ac:dyDescent="0.25">
      <c r="A36" s="37" t="s">
        <v>346</v>
      </c>
      <c r="B36" s="292" t="s">
        <v>1113</v>
      </c>
      <c r="C36" s="292"/>
      <c r="D36" s="292"/>
      <c r="E36" s="292"/>
      <c r="F36" s="36" t="s">
        <v>314</v>
      </c>
      <c r="G36" s="26"/>
      <c r="H36" s="118"/>
      <c r="I36" s="56"/>
      <c r="J36" s="56"/>
      <c r="K36" s="56"/>
      <c r="L36" s="56"/>
      <c r="M36" s="56"/>
      <c r="N36" s="56"/>
      <c r="O36" s="56"/>
      <c r="P36" s="56"/>
      <c r="Q36" s="56"/>
      <c r="R36" s="56"/>
      <c r="S36" s="56"/>
      <c r="T36" s="56"/>
      <c r="U36" s="56"/>
      <c r="V36" s="26"/>
      <c r="W36" s="26"/>
      <c r="X36" s="26"/>
      <c r="Y36" s="26"/>
      <c r="Z36" s="26"/>
      <c r="AA36" s="26"/>
      <c r="AB36" s="26"/>
      <c r="AC36" s="25"/>
    </row>
    <row r="37" spans="1:29" ht="9" customHeight="1" x14ac:dyDescent="0.25">
      <c r="A37" s="37" t="s">
        <v>346</v>
      </c>
      <c r="B37" s="292" t="s">
        <v>1112</v>
      </c>
      <c r="C37" s="292"/>
      <c r="D37" s="292"/>
      <c r="E37" s="292"/>
      <c r="F37" s="36" t="s">
        <v>314</v>
      </c>
      <c r="G37" s="26"/>
      <c r="H37" s="118"/>
      <c r="I37" s="56"/>
      <c r="J37" s="56"/>
      <c r="K37" s="56"/>
      <c r="L37" s="56"/>
      <c r="M37" s="56"/>
      <c r="N37" s="56"/>
      <c r="O37" s="56"/>
      <c r="P37" s="56"/>
      <c r="Q37" s="56"/>
      <c r="R37" s="56"/>
      <c r="S37" s="56"/>
      <c r="T37" s="56"/>
      <c r="U37" s="56"/>
      <c r="V37" s="26"/>
      <c r="W37" s="26"/>
      <c r="X37" s="26"/>
      <c r="Y37" s="26"/>
      <c r="Z37" s="26"/>
      <c r="AA37" s="26"/>
      <c r="AB37" s="26"/>
      <c r="AC37" s="25"/>
    </row>
    <row r="38" spans="1:29" ht="9" customHeight="1" x14ac:dyDescent="0.25">
      <c r="A38" s="37" t="s">
        <v>141</v>
      </c>
      <c r="B38" s="292" t="s">
        <v>1110</v>
      </c>
      <c r="C38" s="292"/>
      <c r="D38" s="292"/>
      <c r="E38" s="292"/>
      <c r="F38" s="36" t="s">
        <v>314</v>
      </c>
      <c r="G38" s="117"/>
      <c r="H38" s="116"/>
      <c r="I38" s="102"/>
      <c r="J38" s="102"/>
      <c r="K38" s="102"/>
      <c r="L38" s="102"/>
      <c r="M38" s="102"/>
      <c r="N38" s="102"/>
      <c r="O38" s="102"/>
      <c r="P38" s="102"/>
      <c r="Q38" s="102"/>
      <c r="R38" s="102"/>
      <c r="S38" s="102"/>
      <c r="T38" s="102"/>
      <c r="U38" s="102"/>
      <c r="V38" s="26"/>
      <c r="W38" s="26"/>
      <c r="X38" s="26"/>
      <c r="Y38" s="26"/>
      <c r="Z38" s="26"/>
      <c r="AA38" s="26"/>
      <c r="AB38" s="26"/>
      <c r="AC38" s="25"/>
    </row>
    <row r="39" spans="1:29" ht="9" customHeight="1" x14ac:dyDescent="0.25">
      <c r="A39" s="305" t="s">
        <v>117</v>
      </c>
      <c r="B39" s="306"/>
      <c r="C39" s="306"/>
      <c r="D39" s="306"/>
      <c r="E39" s="306"/>
      <c r="F39" s="306"/>
      <c r="G39" s="306"/>
      <c r="H39" s="306"/>
      <c r="I39" s="306"/>
      <c r="J39" s="306"/>
      <c r="K39" s="306"/>
      <c r="L39" s="306"/>
      <c r="M39" s="306"/>
      <c r="N39" s="306"/>
      <c r="O39" s="306"/>
      <c r="P39" s="306"/>
      <c r="Q39" s="306"/>
      <c r="R39" s="306"/>
      <c r="S39" s="306"/>
      <c r="T39" s="306"/>
      <c r="U39" s="88"/>
      <c r="V39" s="88"/>
      <c r="W39" s="88"/>
      <c r="X39" s="88"/>
      <c r="Y39" s="88"/>
      <c r="Z39" s="88"/>
      <c r="AA39" s="88"/>
      <c r="AB39" s="88"/>
      <c r="AC39" s="87"/>
    </row>
    <row r="40" spans="1:29" ht="9" customHeight="1" x14ac:dyDescent="0.25">
      <c r="A40" s="308"/>
      <c r="B40" s="309"/>
      <c r="C40" s="309"/>
      <c r="D40" s="309"/>
      <c r="E40" s="309"/>
      <c r="F40" s="309"/>
      <c r="G40" s="309"/>
      <c r="H40" s="309"/>
      <c r="I40" s="309"/>
      <c r="J40" s="309"/>
      <c r="K40" s="309"/>
      <c r="L40" s="309"/>
      <c r="M40" s="309"/>
      <c r="N40" s="309"/>
      <c r="O40" s="309"/>
      <c r="P40" s="309"/>
      <c r="Q40" s="309"/>
      <c r="R40" s="309"/>
      <c r="S40" s="309"/>
      <c r="T40" s="309"/>
      <c r="U40" s="26"/>
      <c r="V40" s="26"/>
      <c r="W40" s="26"/>
      <c r="X40" s="26"/>
      <c r="Y40" s="26"/>
      <c r="Z40" s="26"/>
      <c r="AA40" s="26"/>
      <c r="AB40" s="26"/>
      <c r="AC40" s="25"/>
    </row>
    <row r="41" spans="1:29" ht="9" customHeight="1" x14ac:dyDescent="0.25">
      <c r="A41" s="343" t="s">
        <v>794</v>
      </c>
      <c r="B41" s="344"/>
      <c r="C41" s="344"/>
      <c r="D41" s="344"/>
      <c r="E41" s="344"/>
      <c r="F41" s="344"/>
      <c r="G41" s="344"/>
      <c r="H41" s="344"/>
      <c r="I41" s="344"/>
      <c r="J41" s="344"/>
      <c r="K41" s="344"/>
      <c r="L41" s="344"/>
      <c r="M41" s="344"/>
      <c r="N41" s="26"/>
      <c r="O41" s="26"/>
      <c r="P41" s="26"/>
      <c r="Q41" s="26"/>
      <c r="R41" s="26"/>
      <c r="S41" s="26"/>
      <c r="T41" s="26"/>
      <c r="U41" s="26"/>
      <c r="V41" s="26"/>
      <c r="W41" s="26"/>
      <c r="X41" s="26"/>
      <c r="Y41" s="26"/>
      <c r="Z41" s="26"/>
      <c r="AA41" s="26"/>
      <c r="AB41" s="26"/>
      <c r="AC41" s="25"/>
    </row>
    <row r="42" spans="1:29" ht="9" customHeight="1" x14ac:dyDescent="0.25">
      <c r="A42" s="345" t="s">
        <v>346</v>
      </c>
      <c r="B42" s="346"/>
      <c r="C42" s="85" t="s">
        <v>793</v>
      </c>
      <c r="D42" s="26"/>
      <c r="E42" s="86" t="s">
        <v>789</v>
      </c>
      <c r="F42" s="85" t="s">
        <v>788</v>
      </c>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49" t="s">
        <v>434</v>
      </c>
      <c r="B43" s="350"/>
      <c r="C43" s="85" t="s">
        <v>790</v>
      </c>
      <c r="D43" s="26"/>
      <c r="E43" s="86" t="s">
        <v>431</v>
      </c>
      <c r="F43" s="85" t="s">
        <v>785</v>
      </c>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49" t="s">
        <v>314</v>
      </c>
      <c r="B44" s="350"/>
      <c r="C44" s="85" t="s">
        <v>784</v>
      </c>
      <c r="D44" s="26"/>
      <c r="E44" s="86" t="s">
        <v>783</v>
      </c>
      <c r="F44" s="85" t="s">
        <v>782</v>
      </c>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49" t="s">
        <v>139</v>
      </c>
      <c r="B45" s="350"/>
      <c r="C45" s="85" t="s">
        <v>781</v>
      </c>
      <c r="D45" s="26"/>
      <c r="E45" s="86" t="s">
        <v>780</v>
      </c>
      <c r="F45" s="85" t="s">
        <v>779</v>
      </c>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49" t="s">
        <v>792</v>
      </c>
      <c r="B46" s="350"/>
      <c r="C46" s="85" t="s">
        <v>791</v>
      </c>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49" t="s">
        <v>1181</v>
      </c>
      <c r="B48" s="350"/>
      <c r="C48" s="85" t="s">
        <v>1182</v>
      </c>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49" t="s">
        <v>1181</v>
      </c>
      <c r="B49" s="350"/>
      <c r="C49" s="85" t="s">
        <v>1180</v>
      </c>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49" t="s">
        <v>346</v>
      </c>
      <c r="B50" s="350"/>
      <c r="C50" s="85" t="s">
        <v>778</v>
      </c>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4">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25:E25"/>
    <mergeCell ref="B26:E26"/>
    <mergeCell ref="B27:E27"/>
    <mergeCell ref="B28:E28"/>
    <mergeCell ref="B29:E29"/>
    <mergeCell ref="B35:E35"/>
    <mergeCell ref="H7:U7"/>
    <mergeCell ref="A39:T40"/>
    <mergeCell ref="A41:M41"/>
    <mergeCell ref="E7:F7"/>
    <mergeCell ref="B36:E36"/>
    <mergeCell ref="B37:E37"/>
    <mergeCell ref="B38:E38"/>
    <mergeCell ref="E10:F10"/>
    <mergeCell ref="E9:F9"/>
    <mergeCell ref="E8:F8"/>
    <mergeCell ref="B30:E30"/>
    <mergeCell ref="B31:E31"/>
    <mergeCell ref="B32:E32"/>
    <mergeCell ref="B33:E33"/>
    <mergeCell ref="B34:E34"/>
    <mergeCell ref="A49:B49"/>
    <mergeCell ref="A50:B50"/>
    <mergeCell ref="A42:B42"/>
    <mergeCell ref="A43:B43"/>
    <mergeCell ref="A44:B44"/>
    <mergeCell ref="A45:B45"/>
    <mergeCell ref="A46:B46"/>
    <mergeCell ref="A48:B48"/>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46">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1179</v>
      </c>
      <c r="G1" s="20" t="s">
        <v>1749</v>
      </c>
      <c r="H1" s="20">
        <v>4902</v>
      </c>
      <c r="I1" s="20">
        <v>1</v>
      </c>
      <c r="J1" s="20" t="s">
        <v>1177</v>
      </c>
      <c r="K1" s="20" t="s">
        <v>1275</v>
      </c>
      <c r="L1" s="20">
        <v>0</v>
      </c>
      <c r="M1" s="20">
        <v>1</v>
      </c>
      <c r="N1" s="20">
        <v>2</v>
      </c>
      <c r="O1" s="20">
        <v>319</v>
      </c>
      <c r="P1" s="20" t="s">
        <v>79</v>
      </c>
      <c r="Q1" s="20" t="s">
        <v>1099</v>
      </c>
      <c r="R1" s="20">
        <v>3</v>
      </c>
      <c r="S1" s="82">
        <v>1</v>
      </c>
      <c r="T1" s="82">
        <v>28</v>
      </c>
      <c r="U1" s="82">
        <v>28</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111</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79</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2</v>
      </c>
      <c r="H8" s="62">
        <v>6</v>
      </c>
      <c r="I8" s="62">
        <v>8</v>
      </c>
      <c r="J8" s="62">
        <v>10</v>
      </c>
      <c r="K8" s="62">
        <v>12</v>
      </c>
      <c r="L8" s="62">
        <v>14</v>
      </c>
      <c r="M8" s="62">
        <v>16</v>
      </c>
      <c r="N8" s="62">
        <v>18</v>
      </c>
      <c r="O8" s="62">
        <v>24</v>
      </c>
      <c r="P8" s="62">
        <v>26</v>
      </c>
      <c r="Q8" s="62">
        <v>30</v>
      </c>
      <c r="R8" s="62">
        <v>32</v>
      </c>
      <c r="S8" s="62">
        <v>38</v>
      </c>
      <c r="T8" s="62">
        <v>40</v>
      </c>
      <c r="U8" s="62">
        <v>42</v>
      </c>
      <c r="V8" s="62">
        <v>46</v>
      </c>
      <c r="W8" s="62">
        <v>48</v>
      </c>
      <c r="X8" s="62">
        <v>52</v>
      </c>
      <c r="Y8" s="62">
        <v>54</v>
      </c>
      <c r="Z8" s="62">
        <v>56</v>
      </c>
      <c r="AA8" s="62">
        <v>58</v>
      </c>
      <c r="AB8" s="62">
        <v>62</v>
      </c>
      <c r="AC8" s="77">
        <v>66</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96" t="s">
        <v>141</v>
      </c>
      <c r="B11" s="351" t="s">
        <v>1110</v>
      </c>
      <c r="C11" s="351"/>
      <c r="D11" s="351"/>
      <c r="E11" s="351"/>
      <c r="F11" s="95" t="s">
        <v>314</v>
      </c>
      <c r="G11" s="115"/>
      <c r="H11" s="92" t="s">
        <v>1274</v>
      </c>
      <c r="I11" s="114"/>
      <c r="J11" s="92" t="s">
        <v>1100</v>
      </c>
      <c r="K11" s="114"/>
      <c r="L11" s="114"/>
      <c r="M11" s="114"/>
      <c r="N11" s="92" t="s">
        <v>544</v>
      </c>
      <c r="O11" s="92" t="s">
        <v>519</v>
      </c>
      <c r="P11" s="114"/>
      <c r="Q11" s="114"/>
      <c r="R11" s="114"/>
      <c r="S11" s="114"/>
      <c r="T11" s="114"/>
      <c r="U11" s="92" t="s">
        <v>573</v>
      </c>
      <c r="V11" s="92" t="s">
        <v>355</v>
      </c>
      <c r="W11" s="114"/>
      <c r="X11" s="92" t="s">
        <v>339</v>
      </c>
      <c r="Y11" s="92" t="s">
        <v>265</v>
      </c>
      <c r="Z11" s="92" t="s">
        <v>811</v>
      </c>
      <c r="AA11" s="114"/>
      <c r="AB11" s="114"/>
      <c r="AC11" s="91"/>
    </row>
    <row r="12" spans="1:37" ht="9" customHeight="1" x14ac:dyDescent="0.25">
      <c r="A12" s="37" t="s">
        <v>346</v>
      </c>
      <c r="B12" s="292" t="s">
        <v>1113</v>
      </c>
      <c r="C12" s="292"/>
      <c r="D12" s="292"/>
      <c r="E12" s="292"/>
      <c r="F12" s="36" t="s">
        <v>314</v>
      </c>
      <c r="G12" s="74"/>
      <c r="H12" s="38" t="s">
        <v>1273</v>
      </c>
      <c r="I12" s="56"/>
      <c r="J12" s="38" t="s">
        <v>749</v>
      </c>
      <c r="K12" s="56"/>
      <c r="L12" s="56"/>
      <c r="M12" s="56"/>
      <c r="N12" s="38" t="s">
        <v>523</v>
      </c>
      <c r="O12" s="38" t="s">
        <v>496</v>
      </c>
      <c r="P12" s="56"/>
      <c r="Q12" s="56"/>
      <c r="R12" s="56"/>
      <c r="S12" s="56"/>
      <c r="T12" s="56"/>
      <c r="U12" s="38" t="s">
        <v>551</v>
      </c>
      <c r="V12" s="38" t="s">
        <v>324</v>
      </c>
      <c r="W12" s="56"/>
      <c r="X12" s="38" t="s">
        <v>407</v>
      </c>
      <c r="Y12" s="38" t="s">
        <v>243</v>
      </c>
      <c r="Z12" s="38" t="s">
        <v>364</v>
      </c>
      <c r="AA12" s="56"/>
      <c r="AB12" s="56"/>
      <c r="AC12" s="25"/>
    </row>
    <row r="13" spans="1:37" ht="9" customHeight="1" x14ac:dyDescent="0.25">
      <c r="A13" s="37" t="s">
        <v>346</v>
      </c>
      <c r="B13" s="292" t="s">
        <v>1116</v>
      </c>
      <c r="C13" s="292"/>
      <c r="D13" s="292"/>
      <c r="E13" s="292"/>
      <c r="F13" s="36" t="s">
        <v>314</v>
      </c>
      <c r="G13" s="74"/>
      <c r="H13" s="38" t="s">
        <v>1272</v>
      </c>
      <c r="I13" s="56"/>
      <c r="J13" s="38" t="s">
        <v>728</v>
      </c>
      <c r="K13" s="56"/>
      <c r="L13" s="56"/>
      <c r="M13" s="56"/>
      <c r="N13" s="38" t="s">
        <v>500</v>
      </c>
      <c r="O13" s="38" t="s">
        <v>451</v>
      </c>
      <c r="P13" s="56"/>
      <c r="Q13" s="56"/>
      <c r="R13" s="56"/>
      <c r="S13" s="56"/>
      <c r="T13" s="56"/>
      <c r="U13" s="38" t="s">
        <v>529</v>
      </c>
      <c r="V13" s="38" t="s">
        <v>313</v>
      </c>
      <c r="W13" s="56"/>
      <c r="X13" s="38" t="s">
        <v>387</v>
      </c>
      <c r="Y13" s="38" t="s">
        <v>221</v>
      </c>
      <c r="Z13" s="38" t="s">
        <v>354</v>
      </c>
      <c r="AA13" s="56"/>
      <c r="AB13" s="56"/>
      <c r="AC13" s="25"/>
    </row>
    <row r="14" spans="1:37" ht="9" customHeight="1" x14ac:dyDescent="0.25">
      <c r="A14" s="37" t="s">
        <v>346</v>
      </c>
      <c r="B14" s="292" t="s">
        <v>1117</v>
      </c>
      <c r="C14" s="292"/>
      <c r="D14" s="292"/>
      <c r="E14" s="292"/>
      <c r="F14" s="36" t="s">
        <v>314</v>
      </c>
      <c r="G14" s="74"/>
      <c r="H14" s="38" t="s">
        <v>1271</v>
      </c>
      <c r="I14" s="56"/>
      <c r="J14" s="38" t="s">
        <v>963</v>
      </c>
      <c r="K14" s="56"/>
      <c r="L14" s="56"/>
      <c r="M14" s="56"/>
      <c r="N14" s="38" t="s">
        <v>455</v>
      </c>
      <c r="O14" s="38" t="s">
        <v>606</v>
      </c>
      <c r="P14" s="56"/>
      <c r="Q14" s="56"/>
      <c r="R14" s="56"/>
      <c r="S14" s="56"/>
      <c r="T14" s="56"/>
      <c r="U14" s="38" t="s">
        <v>508</v>
      </c>
      <c r="V14" s="38" t="s">
        <v>505</v>
      </c>
      <c r="W14" s="56"/>
      <c r="X14" s="38" t="s">
        <v>902</v>
      </c>
      <c r="Y14" s="38" t="s">
        <v>199</v>
      </c>
      <c r="Z14" s="38" t="s">
        <v>323</v>
      </c>
      <c r="AA14" s="56"/>
      <c r="AB14" s="56"/>
      <c r="AC14" s="25"/>
    </row>
    <row r="15" spans="1:37" ht="9" customHeight="1" x14ac:dyDescent="0.25">
      <c r="A15" s="37" t="s">
        <v>346</v>
      </c>
      <c r="B15" s="292" t="s">
        <v>1120</v>
      </c>
      <c r="C15" s="292"/>
      <c r="D15" s="292"/>
      <c r="E15" s="292"/>
      <c r="F15" s="36" t="s">
        <v>314</v>
      </c>
      <c r="G15" s="74"/>
      <c r="H15" s="38" t="s">
        <v>1270</v>
      </c>
      <c r="I15" s="56"/>
      <c r="J15" s="38" t="s">
        <v>1070</v>
      </c>
      <c r="K15" s="56"/>
      <c r="L15" s="56"/>
      <c r="M15" s="56"/>
      <c r="N15" s="38" t="s">
        <v>610</v>
      </c>
      <c r="O15" s="38" t="s">
        <v>1101</v>
      </c>
      <c r="P15" s="56"/>
      <c r="Q15" s="56"/>
      <c r="R15" s="56"/>
      <c r="S15" s="56"/>
      <c r="T15" s="56"/>
      <c r="U15" s="38" t="s">
        <v>485</v>
      </c>
      <c r="V15" s="38" t="s">
        <v>483</v>
      </c>
      <c r="W15" s="56"/>
      <c r="X15" s="38" t="s">
        <v>158</v>
      </c>
      <c r="Y15" s="38" t="s">
        <v>177</v>
      </c>
      <c r="Z15" s="38" t="s">
        <v>151</v>
      </c>
      <c r="AA15" s="56"/>
      <c r="AB15" s="56"/>
      <c r="AC15" s="25"/>
    </row>
    <row r="16" spans="1:37" ht="9" customHeight="1" x14ac:dyDescent="0.25">
      <c r="A16" s="37" t="s">
        <v>141</v>
      </c>
      <c r="B16" s="292" t="s">
        <v>1121</v>
      </c>
      <c r="C16" s="292"/>
      <c r="D16" s="292"/>
      <c r="E16" s="292"/>
      <c r="F16" s="36" t="s">
        <v>314</v>
      </c>
      <c r="G16" s="74"/>
      <c r="H16" s="38" t="s">
        <v>1009</v>
      </c>
      <c r="I16" s="56"/>
      <c r="J16" s="38" t="s">
        <v>1030</v>
      </c>
      <c r="K16" s="56"/>
      <c r="L16" s="56"/>
      <c r="M16" s="56"/>
      <c r="N16" s="38" t="s">
        <v>762</v>
      </c>
      <c r="O16" s="38" t="s">
        <v>671</v>
      </c>
      <c r="P16" s="56"/>
      <c r="Q16" s="56"/>
      <c r="R16" s="56"/>
      <c r="S16" s="56"/>
      <c r="T16" s="56"/>
      <c r="U16" s="38" t="s">
        <v>440</v>
      </c>
      <c r="V16" s="38" t="s">
        <v>305</v>
      </c>
      <c r="W16" s="56"/>
      <c r="X16" s="38" t="s">
        <v>925</v>
      </c>
      <c r="Y16" s="38" t="s">
        <v>131</v>
      </c>
      <c r="Z16" s="38" t="s">
        <v>913</v>
      </c>
      <c r="AA16" s="56"/>
      <c r="AB16" s="56"/>
      <c r="AC16" s="25"/>
    </row>
    <row r="17" spans="1:29" ht="9" customHeight="1" x14ac:dyDescent="0.25">
      <c r="A17" s="47" t="s">
        <v>141</v>
      </c>
      <c r="B17" s="311" t="s">
        <v>1269</v>
      </c>
      <c r="C17" s="311"/>
      <c r="D17" s="311"/>
      <c r="E17" s="311"/>
      <c r="F17" s="46" t="s">
        <v>1122</v>
      </c>
      <c r="G17" s="113"/>
      <c r="H17" s="43" t="s">
        <v>1004</v>
      </c>
      <c r="I17" s="103"/>
      <c r="J17" s="43" t="s">
        <v>504</v>
      </c>
      <c r="K17" s="103"/>
      <c r="L17" s="103"/>
      <c r="M17" s="103"/>
      <c r="N17" s="43" t="s">
        <v>587</v>
      </c>
      <c r="O17" s="43" t="s">
        <v>561</v>
      </c>
      <c r="P17" s="103"/>
      <c r="Q17" s="103"/>
      <c r="R17" s="103"/>
      <c r="S17" s="103"/>
      <c r="T17" s="103"/>
      <c r="U17" s="43" t="s">
        <v>933</v>
      </c>
      <c r="V17" s="43" t="s">
        <v>930</v>
      </c>
      <c r="W17" s="103"/>
      <c r="X17" s="43" t="s">
        <v>289</v>
      </c>
      <c r="Y17" s="43" t="s">
        <v>1268</v>
      </c>
      <c r="Z17" s="43" t="s">
        <v>841</v>
      </c>
      <c r="AA17" s="103"/>
      <c r="AB17" s="103"/>
      <c r="AC17" s="41"/>
    </row>
    <row r="18" spans="1:29" ht="9" customHeight="1" x14ac:dyDescent="0.25">
      <c r="A18" s="139" t="s">
        <v>141</v>
      </c>
      <c r="B18" s="355" t="s">
        <v>1123</v>
      </c>
      <c r="C18" s="355"/>
      <c r="D18" s="355"/>
      <c r="E18" s="355"/>
      <c r="F18" s="138" t="s">
        <v>1122</v>
      </c>
      <c r="G18" s="137"/>
      <c r="H18" s="136" t="s">
        <v>1267</v>
      </c>
      <c r="I18" s="135"/>
      <c r="J18" s="136" t="s">
        <v>482</v>
      </c>
      <c r="K18" s="135"/>
      <c r="L18" s="135"/>
      <c r="M18" s="135"/>
      <c r="N18" s="136" t="s">
        <v>675</v>
      </c>
      <c r="O18" s="136" t="s">
        <v>967</v>
      </c>
      <c r="P18" s="135"/>
      <c r="Q18" s="135"/>
      <c r="R18" s="135"/>
      <c r="S18" s="135"/>
      <c r="T18" s="135"/>
      <c r="U18" s="136" t="s">
        <v>843</v>
      </c>
      <c r="V18" s="136" t="s">
        <v>294</v>
      </c>
      <c r="W18" s="135"/>
      <c r="X18" s="136" t="s">
        <v>370</v>
      </c>
      <c r="Y18" s="136" t="s">
        <v>286</v>
      </c>
      <c r="Z18" s="136" t="s">
        <v>401</v>
      </c>
      <c r="AA18" s="135"/>
      <c r="AB18" s="135"/>
      <c r="AC18" s="134"/>
    </row>
    <row r="19" spans="1:29" ht="9" customHeight="1" x14ac:dyDescent="0.25">
      <c r="A19" s="37"/>
      <c r="B19" s="352"/>
      <c r="C19" s="352"/>
      <c r="D19" s="352"/>
      <c r="E19" s="352"/>
      <c r="F19" s="36"/>
      <c r="G19" s="74"/>
      <c r="H19" s="38" t="s">
        <v>1267</v>
      </c>
      <c r="I19" s="38" t="s">
        <v>713</v>
      </c>
      <c r="J19" s="38" t="s">
        <v>694</v>
      </c>
      <c r="K19" s="38" t="s">
        <v>630</v>
      </c>
      <c r="L19" s="38" t="s">
        <v>1002</v>
      </c>
      <c r="M19" s="56"/>
      <c r="N19" s="38" t="s">
        <v>745</v>
      </c>
      <c r="O19" s="38" t="s">
        <v>1090</v>
      </c>
      <c r="P19" s="38" t="s">
        <v>983</v>
      </c>
      <c r="Q19" s="38" t="s">
        <v>980</v>
      </c>
      <c r="R19" s="38" t="s">
        <v>1227</v>
      </c>
      <c r="S19" s="56"/>
      <c r="T19" s="38" t="s">
        <v>861</v>
      </c>
      <c r="U19" s="38" t="s">
        <v>843</v>
      </c>
      <c r="V19" s="56"/>
      <c r="W19" s="38" t="s">
        <v>374</v>
      </c>
      <c r="X19" s="38" t="s">
        <v>370</v>
      </c>
      <c r="Y19" s="38" t="s">
        <v>153</v>
      </c>
      <c r="Z19" s="56"/>
      <c r="AA19" s="38" t="s">
        <v>150</v>
      </c>
      <c r="AB19" s="38" t="s">
        <v>855</v>
      </c>
      <c r="AC19" s="25"/>
    </row>
    <row r="20" spans="1:29" ht="9" customHeight="1" x14ac:dyDescent="0.25">
      <c r="A20" s="47" t="s">
        <v>141</v>
      </c>
      <c r="B20" s="311" t="s">
        <v>1266</v>
      </c>
      <c r="C20" s="311"/>
      <c r="D20" s="311"/>
      <c r="E20" s="311"/>
      <c r="F20" s="46" t="s">
        <v>314</v>
      </c>
      <c r="G20" s="113"/>
      <c r="H20" s="43" t="s">
        <v>1084</v>
      </c>
      <c r="I20" s="43" t="s">
        <v>661</v>
      </c>
      <c r="J20" s="43" t="s">
        <v>644</v>
      </c>
      <c r="K20" s="43" t="s">
        <v>590</v>
      </c>
      <c r="L20" s="43" t="s">
        <v>1134</v>
      </c>
      <c r="M20" s="103"/>
      <c r="N20" s="43" t="s">
        <v>1074</v>
      </c>
      <c r="O20" s="43" t="s">
        <v>473</v>
      </c>
      <c r="P20" s="43" t="s">
        <v>558</v>
      </c>
      <c r="Q20" s="43" t="s">
        <v>556</v>
      </c>
      <c r="R20" s="43" t="s">
        <v>1265</v>
      </c>
      <c r="S20" s="103"/>
      <c r="T20" s="43" t="s">
        <v>552</v>
      </c>
      <c r="U20" s="43" t="s">
        <v>922</v>
      </c>
      <c r="V20" s="103"/>
      <c r="W20" s="43" t="s">
        <v>249</v>
      </c>
      <c r="X20" s="43" t="s">
        <v>245</v>
      </c>
      <c r="Y20" s="43" t="s">
        <v>365</v>
      </c>
      <c r="Z20" s="103"/>
      <c r="AA20" s="43" t="s">
        <v>400</v>
      </c>
      <c r="AB20" s="43" t="s">
        <v>1264</v>
      </c>
      <c r="AC20" s="41"/>
    </row>
    <row r="21" spans="1:29" ht="9" customHeight="1" x14ac:dyDescent="0.25">
      <c r="A21" s="47" t="s">
        <v>141</v>
      </c>
      <c r="B21" s="311" t="s">
        <v>1132</v>
      </c>
      <c r="C21" s="311"/>
      <c r="D21" s="311"/>
      <c r="E21" s="311"/>
      <c r="F21" s="46" t="s">
        <v>787</v>
      </c>
      <c r="G21" s="113"/>
      <c r="H21" s="103"/>
      <c r="I21" s="103"/>
      <c r="J21" s="43" t="s">
        <v>765</v>
      </c>
      <c r="K21" s="103"/>
      <c r="L21" s="43" t="s">
        <v>589</v>
      </c>
      <c r="M21" s="103"/>
      <c r="N21" s="103"/>
      <c r="O21" s="43" t="s">
        <v>795</v>
      </c>
      <c r="P21" s="103"/>
      <c r="Q21" s="103"/>
      <c r="R21" s="43" t="s">
        <v>755</v>
      </c>
      <c r="S21" s="103"/>
      <c r="T21" s="43" t="s">
        <v>852</v>
      </c>
      <c r="U21" s="43" t="s">
        <v>859</v>
      </c>
      <c r="V21" s="103"/>
      <c r="W21" s="43" t="s">
        <v>904</v>
      </c>
      <c r="X21" s="43" t="s">
        <v>901</v>
      </c>
      <c r="Y21" s="103"/>
      <c r="Z21" s="103"/>
      <c r="AA21" s="103"/>
      <c r="AB21" s="43" t="s">
        <v>170</v>
      </c>
      <c r="AC21" s="41"/>
    </row>
    <row r="22" spans="1:29" ht="9" customHeight="1" x14ac:dyDescent="0.25">
      <c r="A22" s="37" t="s">
        <v>141</v>
      </c>
      <c r="B22" s="292" t="s">
        <v>1263</v>
      </c>
      <c r="C22" s="292"/>
      <c r="D22" s="292"/>
      <c r="E22" s="292"/>
      <c r="F22" s="36" t="s">
        <v>787</v>
      </c>
      <c r="G22" s="74"/>
      <c r="H22" s="56"/>
      <c r="I22" s="56"/>
      <c r="J22" s="38" t="s">
        <v>974</v>
      </c>
      <c r="K22" s="56"/>
      <c r="L22" s="55" t="s">
        <v>1133</v>
      </c>
      <c r="M22" s="38" t="s">
        <v>456</v>
      </c>
      <c r="N22" s="56"/>
      <c r="O22" s="55" t="s">
        <v>1133</v>
      </c>
      <c r="P22" s="56"/>
      <c r="Q22" s="56"/>
      <c r="R22" s="55" t="s">
        <v>1133</v>
      </c>
      <c r="S22" s="56"/>
      <c r="T22" s="55" t="s">
        <v>1133</v>
      </c>
      <c r="U22" s="55" t="s">
        <v>1133</v>
      </c>
      <c r="V22" s="56"/>
      <c r="W22" s="38" t="s">
        <v>161</v>
      </c>
      <c r="X22" s="38" t="s">
        <v>157</v>
      </c>
      <c r="Y22" s="56"/>
      <c r="Z22" s="56"/>
      <c r="AA22" s="56"/>
      <c r="AB22" s="55" t="s">
        <v>1133</v>
      </c>
      <c r="AC22" s="25"/>
    </row>
    <row r="23" spans="1:29" ht="9" customHeight="1" x14ac:dyDescent="0.25">
      <c r="A23" s="37" t="s">
        <v>141</v>
      </c>
      <c r="B23" s="292" t="s">
        <v>1137</v>
      </c>
      <c r="C23" s="292"/>
      <c r="D23" s="292"/>
      <c r="E23" s="292"/>
      <c r="F23" s="36" t="s">
        <v>787</v>
      </c>
      <c r="G23" s="74"/>
      <c r="H23" s="56"/>
      <c r="I23" s="56"/>
      <c r="J23" s="38" t="s">
        <v>569</v>
      </c>
      <c r="K23" s="56"/>
      <c r="L23" s="38" t="s">
        <v>545</v>
      </c>
      <c r="M23" s="38" t="s">
        <v>1119</v>
      </c>
      <c r="N23" s="56"/>
      <c r="O23" s="38" t="s">
        <v>1262</v>
      </c>
      <c r="P23" s="56"/>
      <c r="Q23" s="56"/>
      <c r="R23" s="38" t="s">
        <v>737</v>
      </c>
      <c r="S23" s="56"/>
      <c r="T23" s="38" t="s">
        <v>915</v>
      </c>
      <c r="U23" s="38" t="s">
        <v>683</v>
      </c>
      <c r="V23" s="56"/>
      <c r="W23" s="38" t="s">
        <v>425</v>
      </c>
      <c r="X23" s="38" t="s">
        <v>421</v>
      </c>
      <c r="Y23" s="56"/>
      <c r="Z23" s="56"/>
      <c r="AA23" s="56"/>
      <c r="AB23" s="38" t="s">
        <v>1261</v>
      </c>
      <c r="AC23" s="25"/>
    </row>
    <row r="24" spans="1:29" ht="9" customHeight="1" x14ac:dyDescent="0.25">
      <c r="A24" s="37" t="s">
        <v>141</v>
      </c>
      <c r="B24" s="292" t="s">
        <v>1140</v>
      </c>
      <c r="C24" s="292"/>
      <c r="D24" s="292"/>
      <c r="E24" s="292"/>
      <c r="F24" s="36" t="s">
        <v>787</v>
      </c>
      <c r="G24" s="69" t="s">
        <v>1260</v>
      </c>
      <c r="H24" s="56"/>
      <c r="I24" s="56"/>
      <c r="J24" s="55" t="s">
        <v>1133</v>
      </c>
      <c r="K24" s="56"/>
      <c r="L24" s="55" t="s">
        <v>1133</v>
      </c>
      <c r="M24" s="55" t="s">
        <v>1133</v>
      </c>
      <c r="N24" s="56"/>
      <c r="O24" s="55" t="s">
        <v>1133</v>
      </c>
      <c r="P24" s="56"/>
      <c r="Q24" s="56"/>
      <c r="R24" s="55" t="s">
        <v>1133</v>
      </c>
      <c r="S24" s="38" t="s">
        <v>1259</v>
      </c>
      <c r="T24" s="55" t="s">
        <v>1133</v>
      </c>
      <c r="U24" s="55" t="s">
        <v>1133</v>
      </c>
      <c r="V24" s="56"/>
      <c r="W24" s="55" t="s">
        <v>1133</v>
      </c>
      <c r="X24" s="55" t="s">
        <v>1133</v>
      </c>
      <c r="Y24" s="56"/>
      <c r="Z24" s="56"/>
      <c r="AA24" s="56"/>
      <c r="AB24" s="55" t="s">
        <v>1133</v>
      </c>
      <c r="AC24" s="68" t="s">
        <v>1258</v>
      </c>
    </row>
    <row r="25" spans="1:29" ht="9" customHeight="1" x14ac:dyDescent="0.25">
      <c r="A25" s="37" t="s">
        <v>141</v>
      </c>
      <c r="B25" s="292" t="s">
        <v>1143</v>
      </c>
      <c r="C25" s="292"/>
      <c r="D25" s="292"/>
      <c r="E25" s="292"/>
      <c r="F25" s="36" t="s">
        <v>787</v>
      </c>
      <c r="G25" s="69" t="s">
        <v>1257</v>
      </c>
      <c r="H25" s="56"/>
      <c r="I25" s="56"/>
      <c r="J25" s="38" t="s">
        <v>989</v>
      </c>
      <c r="K25" s="56"/>
      <c r="L25" s="38" t="s">
        <v>764</v>
      </c>
      <c r="M25" s="38" t="s">
        <v>628</v>
      </c>
      <c r="N25" s="56"/>
      <c r="O25" s="38" t="s">
        <v>538</v>
      </c>
      <c r="P25" s="56"/>
      <c r="Q25" s="56"/>
      <c r="R25" s="38" t="s">
        <v>1256</v>
      </c>
      <c r="S25" s="38" t="s">
        <v>1255</v>
      </c>
      <c r="T25" s="38" t="s">
        <v>844</v>
      </c>
      <c r="U25" s="38" t="s">
        <v>507</v>
      </c>
      <c r="V25" s="56"/>
      <c r="W25" s="38" t="s">
        <v>270</v>
      </c>
      <c r="X25" s="38" t="s">
        <v>266</v>
      </c>
      <c r="Y25" s="56"/>
      <c r="Z25" s="56"/>
      <c r="AA25" s="56"/>
      <c r="AB25" s="38" t="s">
        <v>839</v>
      </c>
      <c r="AC25" s="68" t="s">
        <v>897</v>
      </c>
    </row>
    <row r="26" spans="1:29" ht="9" customHeight="1" x14ac:dyDescent="0.25">
      <c r="A26" s="37" t="s">
        <v>141</v>
      </c>
      <c r="B26" s="292" t="s">
        <v>1149</v>
      </c>
      <c r="C26" s="292"/>
      <c r="D26" s="292"/>
      <c r="E26" s="292"/>
      <c r="F26" s="36" t="s">
        <v>787</v>
      </c>
      <c r="G26" s="69" t="s">
        <v>767</v>
      </c>
      <c r="H26" s="56"/>
      <c r="I26" s="56"/>
      <c r="J26" s="38" t="s">
        <v>526</v>
      </c>
      <c r="K26" s="56"/>
      <c r="L26" s="38" t="s">
        <v>501</v>
      </c>
      <c r="M26" s="38" t="s">
        <v>711</v>
      </c>
      <c r="N26" s="56"/>
      <c r="O26" s="38" t="s">
        <v>1254</v>
      </c>
      <c r="P26" s="56"/>
      <c r="Q26" s="56"/>
      <c r="R26" s="38" t="s">
        <v>1205</v>
      </c>
      <c r="S26" s="38" t="s">
        <v>993</v>
      </c>
      <c r="T26" s="38" t="s">
        <v>685</v>
      </c>
      <c r="U26" s="38" t="s">
        <v>462</v>
      </c>
      <c r="V26" s="56"/>
      <c r="W26" s="38" t="s">
        <v>409</v>
      </c>
      <c r="X26" s="38" t="s">
        <v>405</v>
      </c>
      <c r="Y26" s="56"/>
      <c r="Z26" s="56"/>
      <c r="AA26" s="56"/>
      <c r="AB26" s="38" t="s">
        <v>352</v>
      </c>
      <c r="AC26" s="68" t="s">
        <v>277</v>
      </c>
    </row>
    <row r="27" spans="1:29" ht="9" customHeight="1" x14ac:dyDescent="0.25">
      <c r="A27" s="37" t="s">
        <v>141</v>
      </c>
      <c r="B27" s="292" t="s">
        <v>1152</v>
      </c>
      <c r="C27" s="292"/>
      <c r="D27" s="292"/>
      <c r="E27" s="292"/>
      <c r="F27" s="36" t="s">
        <v>787</v>
      </c>
      <c r="G27" s="69" t="s">
        <v>1106</v>
      </c>
      <c r="H27" s="56"/>
      <c r="I27" s="56"/>
      <c r="J27" s="38" t="s">
        <v>1105</v>
      </c>
      <c r="K27" s="56"/>
      <c r="L27" s="38" t="s">
        <v>479</v>
      </c>
      <c r="M27" s="38" t="s">
        <v>763</v>
      </c>
      <c r="N27" s="56"/>
      <c r="O27" s="38" t="s">
        <v>494</v>
      </c>
      <c r="P27" s="56"/>
      <c r="Q27" s="56"/>
      <c r="R27" s="38" t="s">
        <v>1060</v>
      </c>
      <c r="S27" s="38" t="s">
        <v>598</v>
      </c>
      <c r="T27" s="38" t="s">
        <v>662</v>
      </c>
      <c r="U27" s="38" t="s">
        <v>439</v>
      </c>
      <c r="V27" s="56"/>
      <c r="W27" s="38" t="s">
        <v>226</v>
      </c>
      <c r="X27" s="38" t="s">
        <v>222</v>
      </c>
      <c r="Y27" s="56"/>
      <c r="Z27" s="56"/>
      <c r="AA27" s="56"/>
      <c r="AB27" s="38" t="s">
        <v>331</v>
      </c>
      <c r="AC27" s="68" t="s">
        <v>1253</v>
      </c>
    </row>
    <row r="28" spans="1:29" ht="9" customHeight="1" x14ac:dyDescent="0.25">
      <c r="A28" s="37" t="s">
        <v>141</v>
      </c>
      <c r="B28" s="292" t="s">
        <v>1252</v>
      </c>
      <c r="C28" s="292"/>
      <c r="D28" s="292"/>
      <c r="E28" s="292"/>
      <c r="F28" s="36" t="s">
        <v>787</v>
      </c>
      <c r="G28" s="76" t="s">
        <v>1133</v>
      </c>
      <c r="H28" s="56"/>
      <c r="I28" s="56"/>
      <c r="J28" s="55" t="s">
        <v>1133</v>
      </c>
      <c r="K28" s="56"/>
      <c r="L28" s="55" t="s">
        <v>1133</v>
      </c>
      <c r="M28" s="38" t="s">
        <v>746</v>
      </c>
      <c r="N28" s="56"/>
      <c r="O28" s="55" t="s">
        <v>1133</v>
      </c>
      <c r="P28" s="56"/>
      <c r="Q28" s="56"/>
      <c r="R28" s="55" t="s">
        <v>1133</v>
      </c>
      <c r="S28" s="38" t="s">
        <v>813</v>
      </c>
      <c r="T28" s="55" t="s">
        <v>1133</v>
      </c>
      <c r="U28" s="55" t="s">
        <v>1133</v>
      </c>
      <c r="V28" s="56"/>
      <c r="W28" s="55" t="s">
        <v>1133</v>
      </c>
      <c r="X28" s="55" t="s">
        <v>1133</v>
      </c>
      <c r="Y28" s="56"/>
      <c r="Z28" s="56"/>
      <c r="AA28" s="56"/>
      <c r="AB28" s="55" t="s">
        <v>1133</v>
      </c>
      <c r="AC28" s="75" t="s">
        <v>1133</v>
      </c>
    </row>
    <row r="29" spans="1:29" ht="9" customHeight="1" x14ac:dyDescent="0.25">
      <c r="A29" s="37" t="s">
        <v>141</v>
      </c>
      <c r="B29" s="292" t="s">
        <v>1153</v>
      </c>
      <c r="C29" s="292"/>
      <c r="D29" s="292"/>
      <c r="E29" s="292"/>
      <c r="F29" s="36" t="s">
        <v>787</v>
      </c>
      <c r="G29" s="76" t="s">
        <v>1133</v>
      </c>
      <c r="H29" s="56"/>
      <c r="I29" s="56"/>
      <c r="J29" s="55" t="s">
        <v>1133</v>
      </c>
      <c r="K29" s="56"/>
      <c r="L29" s="55" t="s">
        <v>1133</v>
      </c>
      <c r="M29" s="38" t="s">
        <v>544</v>
      </c>
      <c r="N29" s="56"/>
      <c r="O29" s="55" t="s">
        <v>1133</v>
      </c>
      <c r="P29" s="56"/>
      <c r="Q29" s="56"/>
      <c r="R29" s="55" t="s">
        <v>1133</v>
      </c>
      <c r="S29" s="38" t="s">
        <v>553</v>
      </c>
      <c r="T29" s="55" t="s">
        <v>1133</v>
      </c>
      <c r="U29" s="55" t="s">
        <v>1133</v>
      </c>
      <c r="V29" s="56"/>
      <c r="W29" s="55" t="s">
        <v>1133</v>
      </c>
      <c r="X29" s="55" t="s">
        <v>1133</v>
      </c>
      <c r="Y29" s="56"/>
      <c r="Z29" s="56"/>
      <c r="AA29" s="56"/>
      <c r="AB29" s="55" t="s">
        <v>1133</v>
      </c>
      <c r="AC29" s="75" t="s">
        <v>1133</v>
      </c>
    </row>
    <row r="30" spans="1:29" ht="9" customHeight="1" x14ac:dyDescent="0.25">
      <c r="A30" s="37" t="s">
        <v>141</v>
      </c>
      <c r="B30" s="292" t="s">
        <v>1154</v>
      </c>
      <c r="C30" s="292"/>
      <c r="D30" s="292"/>
      <c r="E30" s="292"/>
      <c r="F30" s="36" t="s">
        <v>787</v>
      </c>
      <c r="G30" s="69" t="s">
        <v>1047</v>
      </c>
      <c r="H30" s="56"/>
      <c r="I30" s="56"/>
      <c r="J30" s="38" t="s">
        <v>693</v>
      </c>
      <c r="K30" s="56"/>
      <c r="L30" s="38" t="s">
        <v>985</v>
      </c>
      <c r="M30" s="56"/>
      <c r="N30" s="56"/>
      <c r="O30" s="38" t="s">
        <v>657</v>
      </c>
      <c r="P30" s="56"/>
      <c r="Q30" s="56"/>
      <c r="R30" s="38" t="s">
        <v>1197</v>
      </c>
      <c r="S30" s="56"/>
      <c r="T30" s="38" t="s">
        <v>1118</v>
      </c>
      <c r="U30" s="38" t="s">
        <v>868</v>
      </c>
      <c r="V30" s="56"/>
      <c r="W30" s="38" t="s">
        <v>182</v>
      </c>
      <c r="X30" s="38" t="s">
        <v>178</v>
      </c>
      <c r="Y30" s="56"/>
      <c r="Z30" s="56"/>
      <c r="AA30" s="56"/>
      <c r="AB30" s="38" t="s">
        <v>1251</v>
      </c>
      <c r="AC30" s="68" t="s">
        <v>882</v>
      </c>
    </row>
    <row r="31" spans="1:29" ht="9" customHeight="1" x14ac:dyDescent="0.25">
      <c r="A31" s="37" t="s">
        <v>141</v>
      </c>
      <c r="B31" s="292" t="s">
        <v>1157</v>
      </c>
      <c r="C31" s="292"/>
      <c r="D31" s="292"/>
      <c r="E31" s="292"/>
      <c r="F31" s="36" t="s">
        <v>787</v>
      </c>
      <c r="G31" s="69" t="s">
        <v>1037</v>
      </c>
      <c r="H31" s="56"/>
      <c r="I31" s="56"/>
      <c r="J31" s="38" t="s">
        <v>659</v>
      </c>
      <c r="K31" s="56"/>
      <c r="L31" s="38" t="s">
        <v>1119</v>
      </c>
      <c r="M31" s="56"/>
      <c r="N31" s="56"/>
      <c r="O31" s="38" t="s">
        <v>641</v>
      </c>
      <c r="P31" s="56"/>
      <c r="Q31" s="56"/>
      <c r="R31" s="38" t="s">
        <v>1042</v>
      </c>
      <c r="S31" s="56"/>
      <c r="T31" s="38" t="s">
        <v>886</v>
      </c>
      <c r="U31" s="38" t="s">
        <v>858</v>
      </c>
      <c r="V31" s="56"/>
      <c r="W31" s="38" t="s">
        <v>136</v>
      </c>
      <c r="X31" s="38" t="s">
        <v>132</v>
      </c>
      <c r="Y31" s="56"/>
      <c r="Z31" s="56"/>
      <c r="AA31" s="56"/>
      <c r="AB31" s="38" t="s">
        <v>1250</v>
      </c>
      <c r="AC31" s="68" t="s">
        <v>875</v>
      </c>
    </row>
    <row r="32" spans="1:29" ht="9" customHeight="1" x14ac:dyDescent="0.25">
      <c r="A32" s="37" t="s">
        <v>346</v>
      </c>
      <c r="B32" s="292" t="s">
        <v>1160</v>
      </c>
      <c r="C32" s="292"/>
      <c r="D32" s="292"/>
      <c r="E32" s="292"/>
      <c r="F32" s="36" t="s">
        <v>787</v>
      </c>
      <c r="G32" s="69" t="s">
        <v>1249</v>
      </c>
      <c r="H32" s="56"/>
      <c r="I32" s="56"/>
      <c r="J32" s="38" t="s">
        <v>968</v>
      </c>
      <c r="K32" s="56"/>
      <c r="L32" s="38" t="s">
        <v>628</v>
      </c>
      <c r="M32" s="56"/>
      <c r="N32" s="56"/>
      <c r="O32" s="38" t="s">
        <v>1007</v>
      </c>
      <c r="P32" s="56"/>
      <c r="Q32" s="56"/>
      <c r="R32" s="38" t="s">
        <v>689</v>
      </c>
      <c r="S32" s="56"/>
      <c r="T32" s="38" t="s">
        <v>732</v>
      </c>
      <c r="U32" s="38" t="s">
        <v>594</v>
      </c>
      <c r="V32" s="56"/>
      <c r="W32" s="38" t="s">
        <v>927</v>
      </c>
      <c r="X32" s="38" t="s">
        <v>892</v>
      </c>
      <c r="Y32" s="56"/>
      <c r="Z32" s="56"/>
      <c r="AA32" s="56"/>
      <c r="AB32" s="38" t="s">
        <v>1248</v>
      </c>
      <c r="AC32" s="68" t="s">
        <v>189</v>
      </c>
    </row>
    <row r="33" spans="1:29" ht="9" customHeight="1" x14ac:dyDescent="0.25">
      <c r="A33" s="37" t="s">
        <v>346</v>
      </c>
      <c r="B33" s="292" t="s">
        <v>1163</v>
      </c>
      <c r="C33" s="292"/>
      <c r="D33" s="292"/>
      <c r="E33" s="292"/>
      <c r="F33" s="36" t="s">
        <v>787</v>
      </c>
      <c r="G33" s="69" t="s">
        <v>1247</v>
      </c>
      <c r="H33" s="56"/>
      <c r="I33" s="56"/>
      <c r="J33" s="38" t="s">
        <v>1003</v>
      </c>
      <c r="K33" s="56"/>
      <c r="L33" s="38" t="s">
        <v>611</v>
      </c>
      <c r="M33" s="56"/>
      <c r="N33" s="56"/>
      <c r="O33" s="38" t="s">
        <v>1246</v>
      </c>
      <c r="P33" s="56"/>
      <c r="Q33" s="56"/>
      <c r="R33" s="38" t="s">
        <v>653</v>
      </c>
      <c r="S33" s="56"/>
      <c r="T33" s="38" t="s">
        <v>619</v>
      </c>
      <c r="U33" s="38" t="s">
        <v>894</v>
      </c>
      <c r="V33" s="56"/>
      <c r="W33" s="38" t="s">
        <v>372</v>
      </c>
      <c r="X33" s="38" t="s">
        <v>368</v>
      </c>
      <c r="Y33" s="56"/>
      <c r="Z33" s="56"/>
      <c r="AA33" s="56"/>
      <c r="AB33" s="38" t="s">
        <v>301</v>
      </c>
      <c r="AC33" s="68" t="s">
        <v>167</v>
      </c>
    </row>
    <row r="34" spans="1:29" ht="9" customHeight="1" x14ac:dyDescent="0.25">
      <c r="A34" s="37" t="s">
        <v>346</v>
      </c>
      <c r="B34" s="292" t="s">
        <v>1165</v>
      </c>
      <c r="C34" s="292"/>
      <c r="D34" s="292"/>
      <c r="E34" s="292"/>
      <c r="F34" s="36" t="s">
        <v>787</v>
      </c>
      <c r="G34" s="69" t="s">
        <v>1245</v>
      </c>
      <c r="H34" s="56"/>
      <c r="I34" s="56"/>
      <c r="J34" s="38" t="s">
        <v>962</v>
      </c>
      <c r="K34" s="56"/>
      <c r="L34" s="38" t="s">
        <v>711</v>
      </c>
      <c r="M34" s="56"/>
      <c r="N34" s="56"/>
      <c r="O34" s="38" t="s">
        <v>984</v>
      </c>
      <c r="P34" s="56"/>
      <c r="Q34" s="56"/>
      <c r="R34" s="38" t="s">
        <v>1244</v>
      </c>
      <c r="S34" s="56"/>
      <c r="T34" s="38" t="s">
        <v>870</v>
      </c>
      <c r="U34" s="38" t="s">
        <v>571</v>
      </c>
      <c r="V34" s="56"/>
      <c r="W34" s="38" t="s">
        <v>424</v>
      </c>
      <c r="X34" s="38" t="s">
        <v>420</v>
      </c>
      <c r="Y34" s="56"/>
      <c r="Z34" s="56"/>
      <c r="AA34" s="56"/>
      <c r="AB34" s="38" t="s">
        <v>1243</v>
      </c>
      <c r="AC34" s="68" t="s">
        <v>145</v>
      </c>
    </row>
    <row r="35" spans="1:29" ht="9" customHeight="1" x14ac:dyDescent="0.25">
      <c r="A35" s="37" t="s">
        <v>141</v>
      </c>
      <c r="B35" s="292" t="s">
        <v>1168</v>
      </c>
      <c r="C35" s="292"/>
      <c r="D35" s="292"/>
      <c r="E35" s="292"/>
      <c r="F35" s="36" t="s">
        <v>787</v>
      </c>
      <c r="G35" s="76" t="s">
        <v>1133</v>
      </c>
      <c r="H35" s="56"/>
      <c r="I35" s="56"/>
      <c r="J35" s="55" t="s">
        <v>1133</v>
      </c>
      <c r="K35" s="56"/>
      <c r="L35" s="38" t="s">
        <v>588</v>
      </c>
      <c r="M35" s="56"/>
      <c r="N35" s="56"/>
      <c r="O35" s="38" t="s">
        <v>627</v>
      </c>
      <c r="P35" s="56"/>
      <c r="Q35" s="56"/>
      <c r="R35" s="38" t="s">
        <v>1242</v>
      </c>
      <c r="S35" s="56"/>
      <c r="T35" s="38" t="s">
        <v>860</v>
      </c>
      <c r="U35" s="38" t="s">
        <v>549</v>
      </c>
      <c r="V35" s="56"/>
      <c r="W35" s="38" t="s">
        <v>340</v>
      </c>
      <c r="X35" s="38" t="s">
        <v>336</v>
      </c>
      <c r="Y35" s="56"/>
      <c r="Z35" s="56"/>
      <c r="AA35" s="56"/>
      <c r="AB35" s="38" t="s">
        <v>1241</v>
      </c>
      <c r="AC35" s="75" t="s">
        <v>1133</v>
      </c>
    </row>
    <row r="36" spans="1:29" ht="9" customHeight="1" x14ac:dyDescent="0.25">
      <c r="A36" s="47" t="s">
        <v>141</v>
      </c>
      <c r="B36" s="311" t="s">
        <v>1240</v>
      </c>
      <c r="C36" s="311"/>
      <c r="D36" s="311"/>
      <c r="E36" s="311"/>
      <c r="F36" s="46" t="s">
        <v>394</v>
      </c>
      <c r="G36" s="71" t="s">
        <v>695</v>
      </c>
      <c r="H36" s="103"/>
      <c r="I36" s="103"/>
      <c r="J36" s="43" t="s">
        <v>826</v>
      </c>
      <c r="K36" s="103"/>
      <c r="L36" s="43" t="s">
        <v>725</v>
      </c>
      <c r="M36" s="103"/>
      <c r="N36" s="103"/>
      <c r="O36" s="43" t="s">
        <v>581</v>
      </c>
      <c r="P36" s="103"/>
      <c r="Q36" s="103"/>
      <c r="R36" s="43" t="s">
        <v>623</v>
      </c>
      <c r="S36" s="103"/>
      <c r="T36" s="43" t="s">
        <v>698</v>
      </c>
      <c r="U36" s="43" t="s">
        <v>646</v>
      </c>
      <c r="V36" s="103"/>
      <c r="W36" s="43" t="s">
        <v>203</v>
      </c>
      <c r="X36" s="43" t="s">
        <v>199</v>
      </c>
      <c r="Y36" s="103"/>
      <c r="Z36" s="103"/>
      <c r="AA36" s="103"/>
      <c r="AB36" s="43" t="s">
        <v>213</v>
      </c>
      <c r="AC36" s="70" t="s">
        <v>1239</v>
      </c>
    </row>
    <row r="37" spans="1:29" ht="9" customHeight="1" x14ac:dyDescent="0.25">
      <c r="A37" s="37" t="s">
        <v>141</v>
      </c>
      <c r="B37" s="292" t="s">
        <v>1173</v>
      </c>
      <c r="C37" s="292"/>
      <c r="D37" s="292"/>
      <c r="E37" s="292"/>
      <c r="F37" s="36" t="s">
        <v>394</v>
      </c>
      <c r="G37" s="69" t="s">
        <v>681</v>
      </c>
      <c r="H37" s="56"/>
      <c r="I37" s="56"/>
      <c r="J37" s="38" t="s">
        <v>613</v>
      </c>
      <c r="K37" s="56"/>
      <c r="L37" s="38" t="s">
        <v>523</v>
      </c>
      <c r="M37" s="56"/>
      <c r="N37" s="56"/>
      <c r="O37" s="38" t="s">
        <v>1238</v>
      </c>
      <c r="P37" s="56"/>
      <c r="Q37" s="56"/>
      <c r="R37" s="38" t="s">
        <v>995</v>
      </c>
      <c r="S37" s="56"/>
      <c r="T37" s="38" t="s">
        <v>529</v>
      </c>
      <c r="U37" s="56"/>
      <c r="V37" s="56"/>
      <c r="W37" s="38" t="s">
        <v>798</v>
      </c>
      <c r="X37" s="38" t="s">
        <v>797</v>
      </c>
      <c r="Y37" s="56"/>
      <c r="Z37" s="56"/>
      <c r="AA37" s="56"/>
      <c r="AB37" s="38" t="s">
        <v>1237</v>
      </c>
      <c r="AC37" s="68" t="s">
        <v>1236</v>
      </c>
    </row>
    <row r="38" spans="1:29" ht="9" customHeight="1" x14ac:dyDescent="0.25">
      <c r="A38" s="37" t="s">
        <v>141</v>
      </c>
      <c r="B38" s="292" t="s">
        <v>1235</v>
      </c>
      <c r="C38" s="292"/>
      <c r="D38" s="292"/>
      <c r="E38" s="292"/>
      <c r="F38" s="36" t="s">
        <v>394</v>
      </c>
      <c r="G38" s="89" t="s">
        <v>661</v>
      </c>
      <c r="H38" s="102"/>
      <c r="I38" s="102"/>
      <c r="J38" s="33" t="s">
        <v>1234</v>
      </c>
      <c r="K38" s="102"/>
      <c r="L38" s="33" t="s">
        <v>825</v>
      </c>
      <c r="M38" s="102"/>
      <c r="N38" s="102"/>
      <c r="O38" s="33" t="s">
        <v>559</v>
      </c>
      <c r="P38" s="102"/>
      <c r="Q38" s="102"/>
      <c r="R38" s="33" t="s">
        <v>600</v>
      </c>
      <c r="S38" s="102"/>
      <c r="T38" s="33" t="s">
        <v>684</v>
      </c>
      <c r="U38" s="102"/>
      <c r="V38" s="102"/>
      <c r="W38" s="33" t="s">
        <v>181</v>
      </c>
      <c r="X38" s="33" t="s">
        <v>177</v>
      </c>
      <c r="Y38" s="102"/>
      <c r="Z38" s="102"/>
      <c r="AA38" s="102"/>
      <c r="AB38" s="33" t="s">
        <v>191</v>
      </c>
      <c r="AC38" s="68" t="s">
        <v>1233</v>
      </c>
    </row>
    <row r="39" spans="1:29" ht="9" customHeight="1" x14ac:dyDescent="0.25">
      <c r="A39" s="305" t="s">
        <v>117</v>
      </c>
      <c r="B39" s="306"/>
      <c r="C39" s="306"/>
      <c r="D39" s="306"/>
      <c r="E39" s="306"/>
      <c r="F39" s="306"/>
      <c r="G39" s="306"/>
      <c r="H39" s="306"/>
      <c r="I39" s="306"/>
      <c r="J39" s="306"/>
      <c r="K39" s="306"/>
      <c r="L39" s="306"/>
      <c r="M39" s="306"/>
      <c r="N39" s="306"/>
      <c r="O39" s="306"/>
      <c r="P39" s="306"/>
      <c r="Q39" s="306"/>
      <c r="R39" s="306"/>
      <c r="S39" s="306"/>
      <c r="T39" s="307"/>
      <c r="U39" s="299" t="s">
        <v>116</v>
      </c>
      <c r="V39" s="300"/>
      <c r="W39" s="300"/>
      <c r="X39" s="300"/>
      <c r="Y39" s="300"/>
      <c r="Z39" s="300"/>
      <c r="AA39" s="300"/>
      <c r="AB39" s="300"/>
      <c r="AC39" s="301"/>
    </row>
    <row r="40" spans="1:29" ht="9" customHeight="1" x14ac:dyDescent="0.25">
      <c r="A40" s="308"/>
      <c r="B40" s="309"/>
      <c r="C40" s="309"/>
      <c r="D40" s="309"/>
      <c r="E40" s="309"/>
      <c r="F40" s="309"/>
      <c r="G40" s="309"/>
      <c r="H40" s="309"/>
      <c r="I40" s="309"/>
      <c r="J40" s="309"/>
      <c r="K40" s="309"/>
      <c r="L40" s="309"/>
      <c r="M40" s="309"/>
      <c r="N40" s="309"/>
      <c r="O40" s="309"/>
      <c r="P40" s="309"/>
      <c r="Q40" s="309"/>
      <c r="R40" s="309"/>
      <c r="S40" s="309"/>
      <c r="T40" s="310"/>
      <c r="U40" s="302"/>
      <c r="V40" s="303"/>
      <c r="W40" s="303"/>
      <c r="X40" s="303"/>
      <c r="Y40" s="303"/>
      <c r="Z40" s="303"/>
      <c r="AA40" s="303"/>
      <c r="AB40" s="303"/>
      <c r="AC40" s="304"/>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6">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25:E25"/>
    <mergeCell ref="B26:E26"/>
    <mergeCell ref="B27:E27"/>
    <mergeCell ref="B28:E28"/>
    <mergeCell ref="B29:E29"/>
    <mergeCell ref="B35:E35"/>
    <mergeCell ref="G7:AC7"/>
    <mergeCell ref="U39:AC40"/>
    <mergeCell ref="A39:T40"/>
    <mergeCell ref="E7:F7"/>
    <mergeCell ref="B36:E36"/>
    <mergeCell ref="B37:E37"/>
    <mergeCell ref="B38:E38"/>
    <mergeCell ref="E10:F10"/>
    <mergeCell ref="E9:F9"/>
    <mergeCell ref="E8:F8"/>
    <mergeCell ref="B30:E30"/>
    <mergeCell ref="B31:E31"/>
    <mergeCell ref="B32:E32"/>
    <mergeCell ref="B33:E33"/>
    <mergeCell ref="B34:E34"/>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47">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1179</v>
      </c>
      <c r="G1" s="20" t="s">
        <v>1749</v>
      </c>
      <c r="H1" s="20">
        <v>4902</v>
      </c>
      <c r="I1" s="20">
        <v>1</v>
      </c>
      <c r="J1" s="20" t="s">
        <v>1177</v>
      </c>
      <c r="K1" s="20" t="s">
        <v>1275</v>
      </c>
      <c r="L1" s="20">
        <v>0</v>
      </c>
      <c r="M1" s="20">
        <v>2</v>
      </c>
      <c r="N1" s="20">
        <v>2</v>
      </c>
      <c r="O1" s="20">
        <v>319</v>
      </c>
      <c r="P1" s="20" t="s">
        <v>79</v>
      </c>
      <c r="Q1" s="20" t="s">
        <v>1107</v>
      </c>
      <c r="R1" s="20">
        <v>3</v>
      </c>
      <c r="S1" s="82">
        <v>1</v>
      </c>
      <c r="T1" s="82">
        <v>28</v>
      </c>
      <c r="U1" s="82">
        <v>28</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111</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79</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133" t="s">
        <v>1230</v>
      </c>
      <c r="H7" s="354" t="s">
        <v>833</v>
      </c>
      <c r="I7" s="347"/>
      <c r="J7" s="347"/>
      <c r="K7" s="347"/>
      <c r="L7" s="347"/>
      <c r="M7" s="347"/>
      <c r="N7" s="347"/>
      <c r="O7" s="347"/>
      <c r="P7" s="347"/>
      <c r="Q7" s="347"/>
      <c r="R7" s="347"/>
      <c r="S7" s="348"/>
      <c r="T7" s="79"/>
      <c r="U7" s="79"/>
      <c r="V7" s="79"/>
      <c r="W7" s="79"/>
      <c r="X7" s="79"/>
      <c r="Y7" s="79"/>
      <c r="Z7" s="79"/>
      <c r="AA7" s="79"/>
      <c r="AB7" s="79"/>
      <c r="AC7" s="90"/>
    </row>
    <row r="8" spans="1:37" ht="9" customHeight="1" x14ac:dyDescent="0.25">
      <c r="A8" s="32"/>
      <c r="B8" s="26"/>
      <c r="C8" s="26"/>
      <c r="D8" s="26"/>
      <c r="E8" s="293" t="s">
        <v>437</v>
      </c>
      <c r="F8" s="293"/>
      <c r="G8" s="132">
        <v>70</v>
      </c>
      <c r="H8" s="131">
        <v>4</v>
      </c>
      <c r="I8" s="62">
        <v>20</v>
      </c>
      <c r="J8" s="62">
        <v>22</v>
      </c>
      <c r="K8" s="62">
        <v>28</v>
      </c>
      <c r="L8" s="62">
        <v>34</v>
      </c>
      <c r="M8" s="62">
        <v>36</v>
      </c>
      <c r="N8" s="62">
        <v>44</v>
      </c>
      <c r="O8" s="62">
        <v>50</v>
      </c>
      <c r="P8" s="62">
        <v>60</v>
      </c>
      <c r="Q8" s="62">
        <v>64</v>
      </c>
      <c r="R8" s="62">
        <v>68</v>
      </c>
      <c r="S8" s="62">
        <v>72</v>
      </c>
      <c r="T8" s="26"/>
      <c r="U8" s="26"/>
      <c r="V8" s="26"/>
      <c r="W8" s="26"/>
      <c r="X8" s="26"/>
      <c r="Y8" s="26"/>
      <c r="Z8" s="26"/>
      <c r="AA8" s="26"/>
      <c r="AB8" s="26"/>
      <c r="AC8" s="25"/>
    </row>
    <row r="9" spans="1:37" ht="9" customHeight="1" x14ac:dyDescent="0.25">
      <c r="A9" s="61" t="s">
        <v>832</v>
      </c>
      <c r="B9" s="26"/>
      <c r="C9" s="26"/>
      <c r="D9" s="26"/>
      <c r="E9" s="293" t="s">
        <v>435</v>
      </c>
      <c r="F9" s="293"/>
      <c r="G9" s="123" t="s">
        <v>434</v>
      </c>
      <c r="H9" s="128" t="s">
        <v>831</v>
      </c>
      <c r="I9" s="55" t="s">
        <v>831</v>
      </c>
      <c r="J9" s="55" t="s">
        <v>831</v>
      </c>
      <c r="K9" s="55" t="s">
        <v>831</v>
      </c>
      <c r="L9" s="55" t="s">
        <v>831</v>
      </c>
      <c r="M9" s="55" t="s">
        <v>831</v>
      </c>
      <c r="N9" s="55" t="s">
        <v>831</v>
      </c>
      <c r="O9" s="55" t="s">
        <v>831</v>
      </c>
      <c r="P9" s="55" t="s">
        <v>831</v>
      </c>
      <c r="Q9" s="55" t="s">
        <v>831</v>
      </c>
      <c r="R9" s="55" t="s">
        <v>831</v>
      </c>
      <c r="S9" s="55" t="s">
        <v>831</v>
      </c>
      <c r="T9" s="26"/>
      <c r="U9" s="26"/>
      <c r="V9" s="26"/>
      <c r="W9" s="26"/>
      <c r="X9" s="26"/>
      <c r="Y9" s="26"/>
      <c r="Z9" s="26"/>
      <c r="AA9" s="26"/>
      <c r="AB9" s="26"/>
      <c r="AC9" s="25"/>
    </row>
    <row r="10" spans="1:37" ht="9" customHeight="1" x14ac:dyDescent="0.25">
      <c r="A10" s="32"/>
      <c r="B10" s="26"/>
      <c r="C10" s="26"/>
      <c r="D10" s="26"/>
      <c r="E10" s="293" t="s">
        <v>432</v>
      </c>
      <c r="F10" s="293"/>
      <c r="G10" s="26"/>
      <c r="H10" s="118"/>
      <c r="I10" s="56"/>
      <c r="J10" s="56"/>
      <c r="K10" s="56"/>
      <c r="L10" s="56"/>
      <c r="M10" s="56"/>
      <c r="N10" s="56"/>
      <c r="O10" s="56"/>
      <c r="P10" s="56"/>
      <c r="Q10" s="56"/>
      <c r="R10" s="56"/>
      <c r="S10" s="56"/>
      <c r="T10" s="26"/>
      <c r="U10" s="26"/>
      <c r="V10" s="26"/>
      <c r="W10" s="26"/>
      <c r="X10" s="26"/>
      <c r="Y10" s="26"/>
      <c r="Z10" s="26"/>
      <c r="AA10" s="26"/>
      <c r="AB10" s="26"/>
      <c r="AC10" s="25"/>
    </row>
    <row r="11" spans="1:37" ht="9" customHeight="1" x14ac:dyDescent="0.25">
      <c r="A11" s="96" t="s">
        <v>141</v>
      </c>
      <c r="B11" s="351" t="s">
        <v>1110</v>
      </c>
      <c r="C11" s="351"/>
      <c r="D11" s="351"/>
      <c r="E11" s="351"/>
      <c r="F11" s="95" t="s">
        <v>314</v>
      </c>
      <c r="G11" s="101"/>
      <c r="H11" s="146"/>
      <c r="I11" s="114"/>
      <c r="J11" s="114"/>
      <c r="K11" s="114"/>
      <c r="L11" s="114"/>
      <c r="M11" s="114"/>
      <c r="N11" s="114"/>
      <c r="O11" s="114"/>
      <c r="P11" s="114"/>
      <c r="Q11" s="114"/>
      <c r="R11" s="114"/>
      <c r="S11" s="114"/>
      <c r="T11" s="101"/>
      <c r="U11" s="101"/>
      <c r="V11" s="101"/>
      <c r="W11" s="101"/>
      <c r="X11" s="101"/>
      <c r="Y11" s="101"/>
      <c r="Z11" s="101"/>
      <c r="AA11" s="101"/>
      <c r="AB11" s="101"/>
      <c r="AC11" s="91"/>
    </row>
    <row r="12" spans="1:37" ht="9" customHeight="1" x14ac:dyDescent="0.25">
      <c r="A12" s="37" t="s">
        <v>346</v>
      </c>
      <c r="B12" s="292" t="s">
        <v>1113</v>
      </c>
      <c r="C12" s="292"/>
      <c r="D12" s="292"/>
      <c r="E12" s="292"/>
      <c r="F12" s="36" t="s">
        <v>314</v>
      </c>
      <c r="G12" s="26"/>
      <c r="H12" s="118"/>
      <c r="I12" s="56"/>
      <c r="J12" s="56"/>
      <c r="K12" s="56"/>
      <c r="L12" s="56"/>
      <c r="M12" s="56"/>
      <c r="N12" s="56"/>
      <c r="O12" s="56"/>
      <c r="P12" s="56"/>
      <c r="Q12" s="56"/>
      <c r="R12" s="56"/>
      <c r="S12" s="56"/>
      <c r="T12" s="26"/>
      <c r="U12" s="26"/>
      <c r="V12" s="26"/>
      <c r="W12" s="26"/>
      <c r="X12" s="26"/>
      <c r="Y12" s="26"/>
      <c r="Z12" s="26"/>
      <c r="AA12" s="26"/>
      <c r="AB12" s="26"/>
      <c r="AC12" s="25"/>
    </row>
    <row r="13" spans="1:37" ht="9" customHeight="1" x14ac:dyDescent="0.25">
      <c r="A13" s="37" t="s">
        <v>346</v>
      </c>
      <c r="B13" s="292" t="s">
        <v>1116</v>
      </c>
      <c r="C13" s="292"/>
      <c r="D13" s="292"/>
      <c r="E13" s="292"/>
      <c r="F13" s="36" t="s">
        <v>314</v>
      </c>
      <c r="G13" s="26"/>
      <c r="H13" s="118"/>
      <c r="I13" s="56"/>
      <c r="J13" s="56"/>
      <c r="K13" s="56"/>
      <c r="L13" s="56"/>
      <c r="M13" s="56"/>
      <c r="N13" s="56"/>
      <c r="O13" s="56"/>
      <c r="P13" s="56"/>
      <c r="Q13" s="56"/>
      <c r="R13" s="56"/>
      <c r="S13" s="56"/>
      <c r="T13" s="26"/>
      <c r="U13" s="26"/>
      <c r="V13" s="26"/>
      <c r="W13" s="26"/>
      <c r="X13" s="26"/>
      <c r="Y13" s="26"/>
      <c r="Z13" s="26"/>
      <c r="AA13" s="26"/>
      <c r="AB13" s="26"/>
      <c r="AC13" s="25"/>
    </row>
    <row r="14" spans="1:37" ht="9" customHeight="1" x14ac:dyDescent="0.25">
      <c r="A14" s="37" t="s">
        <v>346</v>
      </c>
      <c r="B14" s="292" t="s">
        <v>1117</v>
      </c>
      <c r="C14" s="292"/>
      <c r="D14" s="292"/>
      <c r="E14" s="292"/>
      <c r="F14" s="36" t="s">
        <v>314</v>
      </c>
      <c r="G14" s="26"/>
      <c r="H14" s="118"/>
      <c r="I14" s="56"/>
      <c r="J14" s="56"/>
      <c r="K14" s="56"/>
      <c r="L14" s="56"/>
      <c r="M14" s="56"/>
      <c r="N14" s="56"/>
      <c r="O14" s="56"/>
      <c r="P14" s="56"/>
      <c r="Q14" s="56"/>
      <c r="R14" s="56"/>
      <c r="S14" s="56"/>
      <c r="T14" s="26"/>
      <c r="U14" s="26"/>
      <c r="V14" s="26"/>
      <c r="W14" s="26"/>
      <c r="X14" s="26"/>
      <c r="Y14" s="26"/>
      <c r="Z14" s="26"/>
      <c r="AA14" s="26"/>
      <c r="AB14" s="26"/>
      <c r="AC14" s="25"/>
    </row>
    <row r="15" spans="1:37" ht="9" customHeight="1" x14ac:dyDescent="0.25">
      <c r="A15" s="37" t="s">
        <v>346</v>
      </c>
      <c r="B15" s="292" t="s">
        <v>1120</v>
      </c>
      <c r="C15" s="292"/>
      <c r="D15" s="292"/>
      <c r="E15" s="292"/>
      <c r="F15" s="36" t="s">
        <v>314</v>
      </c>
      <c r="G15" s="26"/>
      <c r="H15" s="118"/>
      <c r="I15" s="56"/>
      <c r="J15" s="56"/>
      <c r="K15" s="56"/>
      <c r="L15" s="56"/>
      <c r="M15" s="56"/>
      <c r="N15" s="56"/>
      <c r="O15" s="56"/>
      <c r="P15" s="56"/>
      <c r="Q15" s="56"/>
      <c r="R15" s="56"/>
      <c r="S15" s="56"/>
      <c r="T15" s="26"/>
      <c r="U15" s="26"/>
      <c r="V15" s="26"/>
      <c r="W15" s="26"/>
      <c r="X15" s="26"/>
      <c r="Y15" s="26"/>
      <c r="Z15" s="26"/>
      <c r="AA15" s="26"/>
      <c r="AB15" s="26"/>
      <c r="AC15" s="25"/>
    </row>
    <row r="16" spans="1:37" ht="9" customHeight="1" x14ac:dyDescent="0.25">
      <c r="A16" s="37" t="s">
        <v>141</v>
      </c>
      <c r="B16" s="292" t="s">
        <v>1121</v>
      </c>
      <c r="C16" s="292"/>
      <c r="D16" s="292"/>
      <c r="E16" s="292"/>
      <c r="F16" s="36" t="s">
        <v>314</v>
      </c>
      <c r="G16" s="26"/>
      <c r="H16" s="118"/>
      <c r="I16" s="56"/>
      <c r="J16" s="56"/>
      <c r="K16" s="56"/>
      <c r="L16" s="56"/>
      <c r="M16" s="56"/>
      <c r="N16" s="56"/>
      <c r="O16" s="56"/>
      <c r="P16" s="56"/>
      <c r="Q16" s="56"/>
      <c r="R16" s="56"/>
      <c r="S16" s="56"/>
      <c r="T16" s="26"/>
      <c r="U16" s="26"/>
      <c r="V16" s="26"/>
      <c r="W16" s="26"/>
      <c r="X16" s="26"/>
      <c r="Y16" s="26"/>
      <c r="Z16" s="26"/>
      <c r="AA16" s="26"/>
      <c r="AB16" s="26"/>
      <c r="AC16" s="25"/>
    </row>
    <row r="17" spans="1:29" ht="9" customHeight="1" x14ac:dyDescent="0.25">
      <c r="A17" s="47" t="s">
        <v>141</v>
      </c>
      <c r="B17" s="311" t="s">
        <v>1269</v>
      </c>
      <c r="C17" s="311"/>
      <c r="D17" s="311"/>
      <c r="E17" s="311"/>
      <c r="F17" s="46" t="s">
        <v>1122</v>
      </c>
      <c r="G17" s="42"/>
      <c r="H17" s="119"/>
      <c r="I17" s="103"/>
      <c r="J17" s="103"/>
      <c r="K17" s="103"/>
      <c r="L17" s="103"/>
      <c r="M17" s="103"/>
      <c r="N17" s="103"/>
      <c r="O17" s="103"/>
      <c r="P17" s="103"/>
      <c r="Q17" s="103"/>
      <c r="R17" s="103"/>
      <c r="S17" s="103"/>
      <c r="T17" s="42"/>
      <c r="U17" s="42"/>
      <c r="V17" s="42"/>
      <c r="W17" s="42"/>
      <c r="X17" s="42"/>
      <c r="Y17" s="42"/>
      <c r="Z17" s="42"/>
      <c r="AA17" s="42"/>
      <c r="AB17" s="42"/>
      <c r="AC17" s="41"/>
    </row>
    <row r="18" spans="1:29" ht="9" customHeight="1" x14ac:dyDescent="0.25">
      <c r="A18" s="139" t="s">
        <v>141</v>
      </c>
      <c r="B18" s="355" t="s">
        <v>1123</v>
      </c>
      <c r="C18" s="355"/>
      <c r="D18" s="355"/>
      <c r="E18" s="355"/>
      <c r="F18" s="138" t="s">
        <v>1122</v>
      </c>
      <c r="G18" s="144"/>
      <c r="H18" s="145"/>
      <c r="I18" s="135"/>
      <c r="J18" s="135"/>
      <c r="K18" s="135"/>
      <c r="L18" s="135"/>
      <c r="M18" s="135"/>
      <c r="N18" s="135"/>
      <c r="O18" s="135"/>
      <c r="P18" s="135"/>
      <c r="Q18" s="135"/>
      <c r="R18" s="135"/>
      <c r="S18" s="135"/>
      <c r="T18" s="144"/>
      <c r="U18" s="144"/>
      <c r="V18" s="144"/>
      <c r="W18" s="144"/>
      <c r="X18" s="144"/>
      <c r="Y18" s="144"/>
      <c r="Z18" s="144"/>
      <c r="AA18" s="144"/>
      <c r="AB18" s="144"/>
      <c r="AC18" s="134"/>
    </row>
    <row r="19" spans="1:29" ht="9" customHeight="1" x14ac:dyDescent="0.25">
      <c r="A19" s="37"/>
      <c r="B19" s="352"/>
      <c r="C19" s="352"/>
      <c r="D19" s="352"/>
      <c r="E19" s="352"/>
      <c r="F19" s="36"/>
      <c r="G19" s="26"/>
      <c r="H19" s="127" t="s">
        <v>1272</v>
      </c>
      <c r="I19" s="38" t="s">
        <v>565</v>
      </c>
      <c r="J19" s="56"/>
      <c r="K19" s="56"/>
      <c r="L19" s="38" t="s">
        <v>979</v>
      </c>
      <c r="M19" s="56"/>
      <c r="N19" s="38" t="s">
        <v>413</v>
      </c>
      <c r="O19" s="56"/>
      <c r="P19" s="38" t="s">
        <v>280</v>
      </c>
      <c r="Q19" s="56"/>
      <c r="R19" s="56"/>
      <c r="S19" s="38" t="s">
        <v>120</v>
      </c>
      <c r="T19" s="26"/>
      <c r="U19" s="26"/>
      <c r="V19" s="26"/>
      <c r="W19" s="26"/>
      <c r="X19" s="26"/>
      <c r="Y19" s="26"/>
      <c r="Z19" s="26"/>
      <c r="AA19" s="26"/>
      <c r="AB19" s="26"/>
      <c r="AC19" s="25"/>
    </row>
    <row r="20" spans="1:29" ht="9" customHeight="1" x14ac:dyDescent="0.25">
      <c r="A20" s="47" t="s">
        <v>141</v>
      </c>
      <c r="B20" s="311" t="s">
        <v>1266</v>
      </c>
      <c r="C20" s="311"/>
      <c r="D20" s="311"/>
      <c r="E20" s="311"/>
      <c r="F20" s="46" t="s">
        <v>314</v>
      </c>
      <c r="G20" s="42"/>
      <c r="H20" s="129" t="s">
        <v>1133</v>
      </c>
      <c r="I20" s="112" t="s">
        <v>1133</v>
      </c>
      <c r="J20" s="103"/>
      <c r="K20" s="103"/>
      <c r="L20" s="112" t="s">
        <v>1133</v>
      </c>
      <c r="M20" s="103"/>
      <c r="N20" s="112" t="s">
        <v>1133</v>
      </c>
      <c r="O20" s="103"/>
      <c r="P20" s="112" t="s">
        <v>1133</v>
      </c>
      <c r="Q20" s="103"/>
      <c r="R20" s="103"/>
      <c r="S20" s="112" t="s">
        <v>1133</v>
      </c>
      <c r="T20" s="42"/>
      <c r="U20" s="42"/>
      <c r="V20" s="42"/>
      <c r="W20" s="42"/>
      <c r="X20" s="42"/>
      <c r="Y20" s="42"/>
      <c r="Z20" s="42"/>
      <c r="AA20" s="42"/>
      <c r="AB20" s="42"/>
      <c r="AC20" s="41"/>
    </row>
    <row r="21" spans="1:29" ht="9" customHeight="1" x14ac:dyDescent="0.25">
      <c r="A21" s="47" t="s">
        <v>141</v>
      </c>
      <c r="B21" s="311" t="s">
        <v>1132</v>
      </c>
      <c r="C21" s="311"/>
      <c r="D21" s="311"/>
      <c r="E21" s="311"/>
      <c r="F21" s="46" t="s">
        <v>787</v>
      </c>
      <c r="G21" s="42"/>
      <c r="H21" s="142" t="s">
        <v>1009</v>
      </c>
      <c r="I21" s="43" t="s">
        <v>499</v>
      </c>
      <c r="J21" s="103"/>
      <c r="K21" s="103"/>
      <c r="L21" s="43" t="s">
        <v>533</v>
      </c>
      <c r="M21" s="103"/>
      <c r="N21" s="43" t="s">
        <v>893</v>
      </c>
      <c r="O21" s="103"/>
      <c r="P21" s="43" t="s">
        <v>214</v>
      </c>
      <c r="Q21" s="103"/>
      <c r="R21" s="103"/>
      <c r="S21" s="43" t="s">
        <v>379</v>
      </c>
      <c r="T21" s="42"/>
      <c r="U21" s="42"/>
      <c r="V21" s="42"/>
      <c r="W21" s="42"/>
      <c r="X21" s="42"/>
      <c r="Y21" s="42"/>
      <c r="Z21" s="42"/>
      <c r="AA21" s="42"/>
      <c r="AB21" s="42"/>
      <c r="AC21" s="41"/>
    </row>
    <row r="22" spans="1:29" ht="9" customHeight="1" x14ac:dyDescent="0.25">
      <c r="A22" s="37" t="s">
        <v>141</v>
      </c>
      <c r="B22" s="292" t="s">
        <v>1263</v>
      </c>
      <c r="C22" s="292"/>
      <c r="D22" s="292"/>
      <c r="E22" s="292"/>
      <c r="F22" s="36" t="s">
        <v>787</v>
      </c>
      <c r="G22" s="26"/>
      <c r="H22" s="127" t="s">
        <v>1267</v>
      </c>
      <c r="I22" s="38" t="s">
        <v>454</v>
      </c>
      <c r="J22" s="56"/>
      <c r="K22" s="56"/>
      <c r="L22" s="38" t="s">
        <v>512</v>
      </c>
      <c r="M22" s="56"/>
      <c r="N22" s="38" t="s">
        <v>931</v>
      </c>
      <c r="O22" s="56"/>
      <c r="P22" s="38" t="s">
        <v>192</v>
      </c>
      <c r="Q22" s="56"/>
      <c r="R22" s="56"/>
      <c r="S22" s="38" t="s">
        <v>1286</v>
      </c>
      <c r="T22" s="26"/>
      <c r="U22" s="26"/>
      <c r="V22" s="26"/>
      <c r="W22" s="26"/>
      <c r="X22" s="26"/>
      <c r="Y22" s="26"/>
      <c r="Z22" s="26"/>
      <c r="AA22" s="26"/>
      <c r="AB22" s="26"/>
      <c r="AC22" s="25"/>
    </row>
    <row r="23" spans="1:29" ht="9" customHeight="1" x14ac:dyDescent="0.25">
      <c r="A23" s="37" t="s">
        <v>141</v>
      </c>
      <c r="B23" s="292" t="s">
        <v>1137</v>
      </c>
      <c r="C23" s="292"/>
      <c r="D23" s="292"/>
      <c r="E23" s="292"/>
      <c r="F23" s="36" t="s">
        <v>787</v>
      </c>
      <c r="G23" s="26"/>
      <c r="H23" s="127" t="s">
        <v>1299</v>
      </c>
      <c r="I23" s="38" t="s">
        <v>586</v>
      </c>
      <c r="J23" s="56"/>
      <c r="K23" s="56"/>
      <c r="L23" s="38" t="s">
        <v>1051</v>
      </c>
      <c r="M23" s="56"/>
      <c r="N23" s="38" t="s">
        <v>344</v>
      </c>
      <c r="O23" s="56"/>
      <c r="P23" s="38" t="s">
        <v>1298</v>
      </c>
      <c r="Q23" s="56"/>
      <c r="R23" s="56"/>
      <c r="S23" s="38" t="s">
        <v>1297</v>
      </c>
      <c r="T23" s="26"/>
      <c r="U23" s="26"/>
      <c r="V23" s="26"/>
      <c r="W23" s="26"/>
      <c r="X23" s="26"/>
      <c r="Y23" s="26"/>
      <c r="Z23" s="26"/>
      <c r="AA23" s="26"/>
      <c r="AB23" s="26"/>
      <c r="AC23" s="25"/>
    </row>
    <row r="24" spans="1:29" ht="9" customHeight="1" x14ac:dyDescent="0.25">
      <c r="A24" s="37" t="s">
        <v>141</v>
      </c>
      <c r="B24" s="292" t="s">
        <v>1140</v>
      </c>
      <c r="C24" s="292"/>
      <c r="D24" s="292"/>
      <c r="E24" s="292"/>
      <c r="F24" s="36" t="s">
        <v>787</v>
      </c>
      <c r="G24" s="126" t="s">
        <v>1184</v>
      </c>
      <c r="H24" s="127" t="s">
        <v>1260</v>
      </c>
      <c r="I24" s="38" t="s">
        <v>564</v>
      </c>
      <c r="J24" s="38" t="s">
        <v>1296</v>
      </c>
      <c r="K24" s="38" t="s">
        <v>557</v>
      </c>
      <c r="L24" s="38" t="s">
        <v>702</v>
      </c>
      <c r="M24" s="38" t="s">
        <v>951</v>
      </c>
      <c r="N24" s="38" t="s">
        <v>412</v>
      </c>
      <c r="O24" s="38" t="s">
        <v>288</v>
      </c>
      <c r="P24" s="38" t="s">
        <v>839</v>
      </c>
      <c r="Q24" s="38" t="s">
        <v>1295</v>
      </c>
      <c r="R24" s="38" t="s">
        <v>1258</v>
      </c>
      <c r="S24" s="38" t="s">
        <v>1278</v>
      </c>
      <c r="T24" s="26"/>
      <c r="U24" s="26"/>
      <c r="V24" s="26"/>
      <c r="W24" s="26"/>
      <c r="X24" s="26"/>
      <c r="Y24" s="26"/>
      <c r="Z24" s="26"/>
      <c r="AA24" s="26"/>
      <c r="AB24" s="26"/>
      <c r="AC24" s="25"/>
    </row>
    <row r="25" spans="1:29" ht="9" customHeight="1" x14ac:dyDescent="0.25">
      <c r="A25" s="37" t="s">
        <v>141</v>
      </c>
      <c r="B25" s="292" t="s">
        <v>1143</v>
      </c>
      <c r="C25" s="292"/>
      <c r="D25" s="292"/>
      <c r="E25" s="292"/>
      <c r="F25" s="36" t="s">
        <v>787</v>
      </c>
      <c r="G25" s="126" t="s">
        <v>1294</v>
      </c>
      <c r="H25" s="127" t="s">
        <v>1257</v>
      </c>
      <c r="I25" s="56"/>
      <c r="J25" s="38" t="s">
        <v>475</v>
      </c>
      <c r="K25" s="38" t="s">
        <v>535</v>
      </c>
      <c r="L25" s="56"/>
      <c r="M25" s="38" t="s">
        <v>1040</v>
      </c>
      <c r="N25" s="38" t="s">
        <v>392</v>
      </c>
      <c r="O25" s="38" t="s">
        <v>421</v>
      </c>
      <c r="P25" s="56"/>
      <c r="Q25" s="38" t="s">
        <v>898</v>
      </c>
      <c r="R25" s="38" t="s">
        <v>897</v>
      </c>
      <c r="S25" s="38" t="s">
        <v>327</v>
      </c>
      <c r="T25" s="26"/>
      <c r="U25" s="26"/>
      <c r="V25" s="26"/>
      <c r="W25" s="26"/>
      <c r="X25" s="26"/>
      <c r="Y25" s="26"/>
      <c r="Z25" s="26"/>
      <c r="AA25" s="26"/>
      <c r="AB25" s="26"/>
      <c r="AC25" s="25"/>
    </row>
    <row r="26" spans="1:29" ht="9" customHeight="1" x14ac:dyDescent="0.25">
      <c r="A26" s="37" t="s">
        <v>141</v>
      </c>
      <c r="B26" s="292" t="s">
        <v>1149</v>
      </c>
      <c r="C26" s="292"/>
      <c r="D26" s="292"/>
      <c r="E26" s="292"/>
      <c r="F26" s="36" t="s">
        <v>787</v>
      </c>
      <c r="G26" s="126" t="s">
        <v>166</v>
      </c>
      <c r="H26" s="127" t="s">
        <v>767</v>
      </c>
      <c r="I26" s="56"/>
      <c r="J26" s="38" t="s">
        <v>607</v>
      </c>
      <c r="K26" s="38" t="s">
        <v>803</v>
      </c>
      <c r="L26" s="56"/>
      <c r="M26" s="38" t="s">
        <v>651</v>
      </c>
      <c r="N26" s="38" t="s">
        <v>483</v>
      </c>
      <c r="O26" s="38" t="s">
        <v>244</v>
      </c>
      <c r="P26" s="56"/>
      <c r="Q26" s="38" t="s">
        <v>320</v>
      </c>
      <c r="R26" s="38" t="s">
        <v>277</v>
      </c>
      <c r="S26" s="38" t="s">
        <v>308</v>
      </c>
      <c r="T26" s="26"/>
      <c r="U26" s="26"/>
      <c r="V26" s="26"/>
      <c r="W26" s="26"/>
      <c r="X26" s="26"/>
      <c r="Y26" s="26"/>
      <c r="Z26" s="26"/>
      <c r="AA26" s="26"/>
      <c r="AB26" s="26"/>
      <c r="AC26" s="25"/>
    </row>
    <row r="27" spans="1:29" ht="9" customHeight="1" x14ac:dyDescent="0.25">
      <c r="A27" s="37" t="s">
        <v>141</v>
      </c>
      <c r="B27" s="292" t="s">
        <v>1152</v>
      </c>
      <c r="C27" s="292"/>
      <c r="D27" s="292"/>
      <c r="E27" s="292"/>
      <c r="F27" s="36" t="s">
        <v>787</v>
      </c>
      <c r="G27" s="126" t="s">
        <v>144</v>
      </c>
      <c r="H27" s="127" t="s">
        <v>1106</v>
      </c>
      <c r="I27" s="56"/>
      <c r="J27" s="38" t="s">
        <v>707</v>
      </c>
      <c r="K27" s="38" t="s">
        <v>491</v>
      </c>
      <c r="L27" s="56"/>
      <c r="M27" s="38" t="s">
        <v>1293</v>
      </c>
      <c r="N27" s="38" t="s">
        <v>460</v>
      </c>
      <c r="O27" s="38" t="s">
        <v>405</v>
      </c>
      <c r="P27" s="56"/>
      <c r="Q27" s="38" t="s">
        <v>1292</v>
      </c>
      <c r="R27" s="38" t="s">
        <v>1253</v>
      </c>
      <c r="S27" s="38" t="s">
        <v>1291</v>
      </c>
      <c r="T27" s="26"/>
      <c r="U27" s="26"/>
      <c r="V27" s="26"/>
      <c r="W27" s="26"/>
      <c r="X27" s="26"/>
      <c r="Y27" s="26"/>
      <c r="Z27" s="26"/>
      <c r="AA27" s="26"/>
      <c r="AB27" s="26"/>
      <c r="AC27" s="25"/>
    </row>
    <row r="28" spans="1:29" ht="9" customHeight="1" x14ac:dyDescent="0.25">
      <c r="A28" s="37" t="s">
        <v>141</v>
      </c>
      <c r="B28" s="292" t="s">
        <v>1252</v>
      </c>
      <c r="C28" s="292"/>
      <c r="D28" s="292"/>
      <c r="E28" s="292"/>
      <c r="F28" s="36" t="s">
        <v>787</v>
      </c>
      <c r="G28" s="123" t="s">
        <v>1133</v>
      </c>
      <c r="H28" s="128" t="s">
        <v>1133</v>
      </c>
      <c r="I28" s="56"/>
      <c r="J28" s="55" t="s">
        <v>1133</v>
      </c>
      <c r="K28" s="55" t="s">
        <v>1133</v>
      </c>
      <c r="L28" s="56"/>
      <c r="M28" s="55" t="s">
        <v>1133</v>
      </c>
      <c r="N28" s="55" t="s">
        <v>1133</v>
      </c>
      <c r="O28" s="55" t="s">
        <v>1133</v>
      </c>
      <c r="P28" s="56"/>
      <c r="Q28" s="55" t="s">
        <v>1133</v>
      </c>
      <c r="R28" s="55" t="s">
        <v>1133</v>
      </c>
      <c r="S28" s="55" t="s">
        <v>1133</v>
      </c>
      <c r="T28" s="26"/>
      <c r="U28" s="26"/>
      <c r="V28" s="26"/>
      <c r="W28" s="26"/>
      <c r="X28" s="26"/>
      <c r="Y28" s="26"/>
      <c r="Z28" s="26"/>
      <c r="AA28" s="26"/>
      <c r="AB28" s="26"/>
      <c r="AC28" s="25"/>
    </row>
    <row r="29" spans="1:29" ht="9" customHeight="1" x14ac:dyDescent="0.25">
      <c r="A29" s="37" t="s">
        <v>141</v>
      </c>
      <c r="B29" s="292" t="s">
        <v>1153</v>
      </c>
      <c r="C29" s="292"/>
      <c r="D29" s="292"/>
      <c r="E29" s="292"/>
      <c r="F29" s="36" t="s">
        <v>787</v>
      </c>
      <c r="G29" s="123" t="s">
        <v>1133</v>
      </c>
      <c r="H29" s="128" t="s">
        <v>1133</v>
      </c>
      <c r="I29" s="56"/>
      <c r="J29" s="55" t="s">
        <v>1133</v>
      </c>
      <c r="K29" s="55" t="s">
        <v>1133</v>
      </c>
      <c r="L29" s="56"/>
      <c r="M29" s="55" t="s">
        <v>1133</v>
      </c>
      <c r="N29" s="55" t="s">
        <v>1133</v>
      </c>
      <c r="O29" s="55" t="s">
        <v>1133</v>
      </c>
      <c r="P29" s="56"/>
      <c r="Q29" s="55" t="s">
        <v>1133</v>
      </c>
      <c r="R29" s="55" t="s">
        <v>1133</v>
      </c>
      <c r="S29" s="55" t="s">
        <v>1133</v>
      </c>
      <c r="T29" s="26"/>
      <c r="U29" s="26"/>
      <c r="V29" s="26"/>
      <c r="W29" s="26"/>
      <c r="X29" s="26"/>
      <c r="Y29" s="26"/>
      <c r="Z29" s="26"/>
      <c r="AA29" s="26"/>
      <c r="AB29" s="26"/>
      <c r="AC29" s="25"/>
    </row>
    <row r="30" spans="1:29" ht="9" customHeight="1" x14ac:dyDescent="0.25">
      <c r="A30" s="37" t="s">
        <v>141</v>
      </c>
      <c r="B30" s="292" t="s">
        <v>1154</v>
      </c>
      <c r="C30" s="292"/>
      <c r="D30" s="292"/>
      <c r="E30" s="292"/>
      <c r="F30" s="36" t="s">
        <v>787</v>
      </c>
      <c r="G30" s="126" t="s">
        <v>1290</v>
      </c>
      <c r="H30" s="127" t="s">
        <v>1047</v>
      </c>
      <c r="I30" s="56"/>
      <c r="J30" s="38" t="s">
        <v>562</v>
      </c>
      <c r="K30" s="38" t="s">
        <v>954</v>
      </c>
      <c r="L30" s="56"/>
      <c r="M30" s="38" t="s">
        <v>1022</v>
      </c>
      <c r="N30" s="38" t="s">
        <v>375</v>
      </c>
      <c r="O30" s="38" t="s">
        <v>1102</v>
      </c>
      <c r="P30" s="56"/>
      <c r="Q30" s="38" t="s">
        <v>883</v>
      </c>
      <c r="R30" s="38" t="s">
        <v>882</v>
      </c>
      <c r="S30" s="38" t="s">
        <v>895</v>
      </c>
      <c r="T30" s="26"/>
      <c r="U30" s="26"/>
      <c r="V30" s="26"/>
      <c r="W30" s="26"/>
      <c r="X30" s="26"/>
      <c r="Y30" s="26"/>
      <c r="Z30" s="26"/>
      <c r="AA30" s="26"/>
      <c r="AB30" s="26"/>
      <c r="AC30" s="25"/>
    </row>
    <row r="31" spans="1:29" ht="9" customHeight="1" x14ac:dyDescent="0.25">
      <c r="A31" s="37" t="s">
        <v>141</v>
      </c>
      <c r="B31" s="292" t="s">
        <v>1157</v>
      </c>
      <c r="C31" s="292"/>
      <c r="D31" s="292"/>
      <c r="E31" s="292"/>
      <c r="F31" s="36" t="s">
        <v>787</v>
      </c>
      <c r="G31" s="126" t="s">
        <v>1289</v>
      </c>
      <c r="H31" s="127" t="s">
        <v>1037</v>
      </c>
      <c r="I31" s="56"/>
      <c r="J31" s="38" t="s">
        <v>540</v>
      </c>
      <c r="K31" s="38" t="s">
        <v>1288</v>
      </c>
      <c r="L31" s="56"/>
      <c r="M31" s="38" t="s">
        <v>1011</v>
      </c>
      <c r="N31" s="38" t="s">
        <v>272</v>
      </c>
      <c r="O31" s="38" t="s">
        <v>156</v>
      </c>
      <c r="P31" s="56"/>
      <c r="Q31" s="38" t="s">
        <v>876</v>
      </c>
      <c r="R31" s="38" t="s">
        <v>875</v>
      </c>
      <c r="S31" s="38" t="s">
        <v>888</v>
      </c>
      <c r="T31" s="26"/>
      <c r="U31" s="26"/>
      <c r="V31" s="26"/>
      <c r="W31" s="26"/>
      <c r="X31" s="26"/>
      <c r="Y31" s="26"/>
      <c r="Z31" s="26"/>
      <c r="AA31" s="26"/>
      <c r="AB31" s="26"/>
      <c r="AC31" s="25"/>
    </row>
    <row r="32" spans="1:29" ht="9" customHeight="1" x14ac:dyDescent="0.25">
      <c r="A32" s="37" t="s">
        <v>346</v>
      </c>
      <c r="B32" s="292" t="s">
        <v>1160</v>
      </c>
      <c r="C32" s="292"/>
      <c r="D32" s="292"/>
      <c r="E32" s="292"/>
      <c r="F32" s="36" t="s">
        <v>787</v>
      </c>
      <c r="G32" s="126" t="s">
        <v>379</v>
      </c>
      <c r="H32" s="127" t="s">
        <v>1249</v>
      </c>
      <c r="I32" s="56"/>
      <c r="J32" s="38" t="s">
        <v>721</v>
      </c>
      <c r="K32" s="38" t="s">
        <v>1287</v>
      </c>
      <c r="L32" s="56"/>
      <c r="M32" s="38" t="s">
        <v>621</v>
      </c>
      <c r="N32" s="38" t="s">
        <v>343</v>
      </c>
      <c r="O32" s="38" t="s">
        <v>132</v>
      </c>
      <c r="P32" s="56"/>
      <c r="Q32" s="38" t="s">
        <v>300</v>
      </c>
      <c r="R32" s="38" t="s">
        <v>189</v>
      </c>
      <c r="S32" s="38" t="s">
        <v>275</v>
      </c>
      <c r="T32" s="26"/>
      <c r="U32" s="26"/>
      <c r="V32" s="26"/>
      <c r="W32" s="26"/>
      <c r="X32" s="26"/>
      <c r="Y32" s="26"/>
      <c r="Z32" s="26"/>
      <c r="AA32" s="26"/>
      <c r="AB32" s="26"/>
      <c r="AC32" s="25"/>
    </row>
    <row r="33" spans="1:29" ht="9" customHeight="1" x14ac:dyDescent="0.25">
      <c r="A33" s="37" t="s">
        <v>346</v>
      </c>
      <c r="B33" s="292" t="s">
        <v>1163</v>
      </c>
      <c r="C33" s="292"/>
      <c r="D33" s="292"/>
      <c r="E33" s="292"/>
      <c r="F33" s="36" t="s">
        <v>787</v>
      </c>
      <c r="G33" s="126" t="s">
        <v>1286</v>
      </c>
      <c r="H33" s="127" t="s">
        <v>1247</v>
      </c>
      <c r="I33" s="56"/>
      <c r="J33" s="38" t="s">
        <v>824</v>
      </c>
      <c r="K33" s="38" t="s">
        <v>1285</v>
      </c>
      <c r="L33" s="56"/>
      <c r="M33" s="38" t="s">
        <v>598</v>
      </c>
      <c r="N33" s="38" t="s">
        <v>411</v>
      </c>
      <c r="O33" s="38" t="s">
        <v>287</v>
      </c>
      <c r="P33" s="56"/>
      <c r="Q33" s="38" t="s">
        <v>278</v>
      </c>
      <c r="R33" s="38" t="s">
        <v>167</v>
      </c>
      <c r="S33" s="38" t="s">
        <v>253</v>
      </c>
      <c r="T33" s="26"/>
      <c r="U33" s="26"/>
      <c r="V33" s="26"/>
      <c r="W33" s="26"/>
      <c r="X33" s="26"/>
      <c r="Y33" s="26"/>
      <c r="Z33" s="26"/>
      <c r="AA33" s="26"/>
      <c r="AB33" s="26"/>
      <c r="AC33" s="25"/>
    </row>
    <row r="34" spans="1:29" ht="9" customHeight="1" x14ac:dyDescent="0.25">
      <c r="A34" s="37" t="s">
        <v>346</v>
      </c>
      <c r="B34" s="292" t="s">
        <v>1165</v>
      </c>
      <c r="C34" s="292"/>
      <c r="D34" s="292"/>
      <c r="E34" s="292"/>
      <c r="F34" s="36" t="s">
        <v>787</v>
      </c>
      <c r="G34" s="126" t="s">
        <v>1284</v>
      </c>
      <c r="H34" s="127" t="s">
        <v>1245</v>
      </c>
      <c r="I34" s="56"/>
      <c r="J34" s="38" t="s">
        <v>496</v>
      </c>
      <c r="K34" s="38" t="s">
        <v>1283</v>
      </c>
      <c r="L34" s="56"/>
      <c r="M34" s="38" t="s">
        <v>977</v>
      </c>
      <c r="N34" s="38" t="s">
        <v>228</v>
      </c>
      <c r="O34" s="38" t="s">
        <v>368</v>
      </c>
      <c r="P34" s="56"/>
      <c r="Q34" s="38" t="s">
        <v>854</v>
      </c>
      <c r="R34" s="38" t="s">
        <v>145</v>
      </c>
      <c r="S34" s="38" t="s">
        <v>1282</v>
      </c>
      <c r="T34" s="26"/>
      <c r="U34" s="26"/>
      <c r="V34" s="26"/>
      <c r="W34" s="26"/>
      <c r="X34" s="26"/>
      <c r="Y34" s="26"/>
      <c r="Z34" s="26"/>
      <c r="AA34" s="26"/>
      <c r="AB34" s="26"/>
      <c r="AC34" s="25"/>
    </row>
    <row r="35" spans="1:29" ht="9" customHeight="1" x14ac:dyDescent="0.25">
      <c r="A35" s="37" t="s">
        <v>141</v>
      </c>
      <c r="B35" s="292" t="s">
        <v>1168</v>
      </c>
      <c r="C35" s="292"/>
      <c r="D35" s="292"/>
      <c r="E35" s="292"/>
      <c r="F35" s="36" t="s">
        <v>787</v>
      </c>
      <c r="G35" s="123" t="s">
        <v>1133</v>
      </c>
      <c r="H35" s="128" t="s">
        <v>1133</v>
      </c>
      <c r="I35" s="56"/>
      <c r="J35" s="38" t="s">
        <v>451</v>
      </c>
      <c r="K35" s="38" t="s">
        <v>1281</v>
      </c>
      <c r="L35" s="56"/>
      <c r="M35" s="38" t="s">
        <v>575</v>
      </c>
      <c r="N35" s="38" t="s">
        <v>206</v>
      </c>
      <c r="O35" s="38" t="s">
        <v>265</v>
      </c>
      <c r="P35" s="56"/>
      <c r="Q35" s="38" t="s">
        <v>1280</v>
      </c>
      <c r="R35" s="55" t="s">
        <v>1133</v>
      </c>
      <c r="S35" s="55" t="s">
        <v>1133</v>
      </c>
      <c r="T35" s="26"/>
      <c r="U35" s="26"/>
      <c r="V35" s="26"/>
      <c r="W35" s="26"/>
      <c r="X35" s="26"/>
      <c r="Y35" s="26"/>
      <c r="Z35" s="26"/>
      <c r="AA35" s="26"/>
      <c r="AB35" s="26"/>
      <c r="AC35" s="25"/>
    </row>
    <row r="36" spans="1:29" ht="9" customHeight="1" x14ac:dyDescent="0.25">
      <c r="A36" s="47" t="s">
        <v>141</v>
      </c>
      <c r="B36" s="311" t="s">
        <v>1240</v>
      </c>
      <c r="C36" s="311"/>
      <c r="D36" s="311"/>
      <c r="E36" s="311"/>
      <c r="F36" s="46" t="s">
        <v>394</v>
      </c>
      <c r="G36" s="143" t="s">
        <v>358</v>
      </c>
      <c r="H36" s="142" t="s">
        <v>695</v>
      </c>
      <c r="I36" s="103"/>
      <c r="J36" s="43" t="s">
        <v>583</v>
      </c>
      <c r="K36" s="43" t="s">
        <v>1279</v>
      </c>
      <c r="L36" s="103"/>
      <c r="M36" s="43" t="s">
        <v>715</v>
      </c>
      <c r="N36" s="43" t="s">
        <v>929</v>
      </c>
      <c r="O36" s="43" t="s">
        <v>384</v>
      </c>
      <c r="P36" s="103"/>
      <c r="Q36" s="43" t="s">
        <v>190</v>
      </c>
      <c r="R36" s="43" t="s">
        <v>1239</v>
      </c>
      <c r="S36" s="43" t="s">
        <v>187</v>
      </c>
      <c r="T36" s="42"/>
      <c r="U36" s="42"/>
      <c r="V36" s="42"/>
      <c r="W36" s="42"/>
      <c r="X36" s="42"/>
      <c r="Y36" s="42"/>
      <c r="Z36" s="42"/>
      <c r="AA36" s="42"/>
      <c r="AB36" s="42"/>
      <c r="AC36" s="41"/>
    </row>
    <row r="37" spans="1:29" ht="9" customHeight="1" x14ac:dyDescent="0.25">
      <c r="A37" s="37" t="s">
        <v>141</v>
      </c>
      <c r="B37" s="292" t="s">
        <v>1173</v>
      </c>
      <c r="C37" s="292"/>
      <c r="D37" s="292"/>
      <c r="E37" s="292"/>
      <c r="F37" s="36" t="s">
        <v>394</v>
      </c>
      <c r="G37" s="126" t="s">
        <v>1278</v>
      </c>
      <c r="H37" s="127" t="s">
        <v>681</v>
      </c>
      <c r="I37" s="56"/>
      <c r="J37" s="38" t="s">
        <v>671</v>
      </c>
      <c r="K37" s="38" t="s">
        <v>1277</v>
      </c>
      <c r="L37" s="56"/>
      <c r="M37" s="38" t="s">
        <v>510</v>
      </c>
      <c r="N37" s="38" t="s">
        <v>293</v>
      </c>
      <c r="O37" s="38" t="s">
        <v>199</v>
      </c>
      <c r="P37" s="56"/>
      <c r="Q37" s="38" t="s">
        <v>1139</v>
      </c>
      <c r="R37" s="38" t="s">
        <v>1236</v>
      </c>
      <c r="S37" s="38" t="s">
        <v>862</v>
      </c>
      <c r="T37" s="26"/>
      <c r="U37" s="26"/>
      <c r="V37" s="26"/>
      <c r="W37" s="26"/>
      <c r="X37" s="26"/>
      <c r="Y37" s="26"/>
      <c r="Z37" s="26"/>
      <c r="AA37" s="26"/>
      <c r="AB37" s="26"/>
      <c r="AC37" s="25"/>
    </row>
    <row r="38" spans="1:29" ht="9" customHeight="1" x14ac:dyDescent="0.25">
      <c r="A38" s="37" t="s">
        <v>141</v>
      </c>
      <c r="B38" s="292" t="s">
        <v>1235</v>
      </c>
      <c r="C38" s="292"/>
      <c r="D38" s="292"/>
      <c r="E38" s="292"/>
      <c r="F38" s="36" t="s">
        <v>394</v>
      </c>
      <c r="G38" s="141" t="s">
        <v>348</v>
      </c>
      <c r="H38" s="140" t="s">
        <v>661</v>
      </c>
      <c r="I38" s="102"/>
      <c r="J38" s="33" t="s">
        <v>561</v>
      </c>
      <c r="K38" s="33" t="s">
        <v>1276</v>
      </c>
      <c r="L38" s="102"/>
      <c r="M38" s="33" t="s">
        <v>800</v>
      </c>
      <c r="N38" s="33" t="s">
        <v>374</v>
      </c>
      <c r="O38" s="33" t="s">
        <v>797</v>
      </c>
      <c r="P38" s="102"/>
      <c r="Q38" s="33" t="s">
        <v>168</v>
      </c>
      <c r="R38" s="33" t="s">
        <v>1233</v>
      </c>
      <c r="S38" s="33" t="s">
        <v>165</v>
      </c>
      <c r="T38" s="26"/>
      <c r="U38" s="26"/>
      <c r="V38" s="26"/>
      <c r="W38" s="26"/>
      <c r="X38" s="26"/>
      <c r="Y38" s="26"/>
      <c r="Z38" s="26"/>
      <c r="AA38" s="26"/>
      <c r="AB38" s="26"/>
      <c r="AC38" s="25"/>
    </row>
    <row r="39" spans="1:29" ht="9" customHeight="1" x14ac:dyDescent="0.25">
      <c r="A39" s="305" t="s">
        <v>117</v>
      </c>
      <c r="B39" s="306"/>
      <c r="C39" s="306"/>
      <c r="D39" s="306"/>
      <c r="E39" s="306"/>
      <c r="F39" s="306"/>
      <c r="G39" s="306"/>
      <c r="H39" s="306"/>
      <c r="I39" s="306"/>
      <c r="J39" s="306"/>
      <c r="K39" s="306"/>
      <c r="L39" s="306"/>
      <c r="M39" s="306"/>
      <c r="N39" s="306"/>
      <c r="O39" s="306"/>
      <c r="P39" s="306"/>
      <c r="Q39" s="306"/>
      <c r="R39" s="306"/>
      <c r="S39" s="306"/>
      <c r="T39" s="306"/>
      <c r="U39" s="88"/>
      <c r="V39" s="88"/>
      <c r="W39" s="88"/>
      <c r="X39" s="88"/>
      <c r="Y39" s="88"/>
      <c r="Z39" s="88"/>
      <c r="AA39" s="88"/>
      <c r="AB39" s="88"/>
      <c r="AC39" s="87"/>
    </row>
    <row r="40" spans="1:29" ht="9" customHeight="1" x14ac:dyDescent="0.25">
      <c r="A40" s="308"/>
      <c r="B40" s="309"/>
      <c r="C40" s="309"/>
      <c r="D40" s="309"/>
      <c r="E40" s="309"/>
      <c r="F40" s="309"/>
      <c r="G40" s="309"/>
      <c r="H40" s="309"/>
      <c r="I40" s="309"/>
      <c r="J40" s="309"/>
      <c r="K40" s="309"/>
      <c r="L40" s="309"/>
      <c r="M40" s="309"/>
      <c r="N40" s="309"/>
      <c r="O40" s="309"/>
      <c r="P40" s="309"/>
      <c r="Q40" s="309"/>
      <c r="R40" s="309"/>
      <c r="S40" s="309"/>
      <c r="T40" s="309"/>
      <c r="U40" s="26"/>
      <c r="V40" s="26"/>
      <c r="W40" s="26"/>
      <c r="X40" s="26"/>
      <c r="Y40" s="26"/>
      <c r="Z40" s="26"/>
      <c r="AA40" s="26"/>
      <c r="AB40" s="26"/>
      <c r="AC40" s="25"/>
    </row>
    <row r="41" spans="1:29" ht="9" customHeight="1" x14ac:dyDescent="0.25">
      <c r="A41" s="343" t="s">
        <v>794</v>
      </c>
      <c r="B41" s="344"/>
      <c r="C41" s="344"/>
      <c r="D41" s="344"/>
      <c r="E41" s="344"/>
      <c r="F41" s="344"/>
      <c r="G41" s="344"/>
      <c r="H41" s="344"/>
      <c r="I41" s="344"/>
      <c r="J41" s="344"/>
      <c r="K41" s="344"/>
      <c r="L41" s="344"/>
      <c r="M41" s="344"/>
      <c r="N41" s="26"/>
      <c r="O41" s="26"/>
      <c r="P41" s="26"/>
      <c r="Q41" s="26"/>
      <c r="R41" s="26"/>
      <c r="S41" s="26"/>
      <c r="T41" s="26"/>
      <c r="U41" s="26"/>
      <c r="V41" s="26"/>
      <c r="W41" s="26"/>
      <c r="X41" s="26"/>
      <c r="Y41" s="26"/>
      <c r="Z41" s="26"/>
      <c r="AA41" s="26"/>
      <c r="AB41" s="26"/>
      <c r="AC41" s="25"/>
    </row>
    <row r="42" spans="1:29" ht="9" customHeight="1" x14ac:dyDescent="0.25">
      <c r="A42" s="345" t="s">
        <v>346</v>
      </c>
      <c r="B42" s="346"/>
      <c r="C42" s="85" t="s">
        <v>793</v>
      </c>
      <c r="D42" s="26"/>
      <c r="E42" s="86" t="s">
        <v>783</v>
      </c>
      <c r="F42" s="85" t="s">
        <v>782</v>
      </c>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49" t="s">
        <v>434</v>
      </c>
      <c r="B43" s="350"/>
      <c r="C43" s="85" t="s">
        <v>790</v>
      </c>
      <c r="D43" s="26"/>
      <c r="E43" s="86" t="s">
        <v>780</v>
      </c>
      <c r="F43" s="85" t="s">
        <v>779</v>
      </c>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49" t="s">
        <v>431</v>
      </c>
      <c r="B44" s="350"/>
      <c r="C44" s="85" t="s">
        <v>785</v>
      </c>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49" t="s">
        <v>346</v>
      </c>
      <c r="B46" s="350"/>
      <c r="C46" s="85" t="s">
        <v>778</v>
      </c>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0">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32:E32"/>
    <mergeCell ref="B33:E33"/>
    <mergeCell ref="B34:E34"/>
    <mergeCell ref="B35:E35"/>
    <mergeCell ref="B25:E25"/>
    <mergeCell ref="B26:E26"/>
    <mergeCell ref="B27:E27"/>
    <mergeCell ref="B28:E28"/>
    <mergeCell ref="B29:E29"/>
    <mergeCell ref="A44:B44"/>
    <mergeCell ref="A46:B46"/>
    <mergeCell ref="H7:S7"/>
    <mergeCell ref="A39:T40"/>
    <mergeCell ref="A41:M41"/>
    <mergeCell ref="A42:B42"/>
    <mergeCell ref="A43:B43"/>
    <mergeCell ref="E7:F7"/>
    <mergeCell ref="B36:E36"/>
    <mergeCell ref="B37:E37"/>
    <mergeCell ref="B38:E38"/>
    <mergeCell ref="E10:F10"/>
    <mergeCell ref="E9:F9"/>
    <mergeCell ref="E8:F8"/>
    <mergeCell ref="B30:E30"/>
    <mergeCell ref="B31:E31"/>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43">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1414</v>
      </c>
      <c r="G1" s="20" t="s">
        <v>1749</v>
      </c>
      <c r="H1" s="20">
        <v>462</v>
      </c>
      <c r="I1" s="20">
        <v>14</v>
      </c>
      <c r="J1" s="20" t="s">
        <v>772</v>
      </c>
      <c r="K1" s="20" t="s">
        <v>1413</v>
      </c>
      <c r="L1" s="20">
        <v>-1</v>
      </c>
      <c r="M1" s="20">
        <v>1</v>
      </c>
      <c r="N1" s="20">
        <v>2</v>
      </c>
      <c r="O1" s="20">
        <v>322</v>
      </c>
      <c r="P1" s="20" t="s">
        <v>78</v>
      </c>
      <c r="Q1" s="20" t="s">
        <v>1412</v>
      </c>
      <c r="R1" s="20">
        <v>3</v>
      </c>
      <c r="S1" s="82">
        <v>1</v>
      </c>
      <c r="T1" s="82">
        <v>31</v>
      </c>
      <c r="U1" s="82">
        <v>31</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110</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78</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1</v>
      </c>
      <c r="H8" s="62">
        <v>5</v>
      </c>
      <c r="I8" s="62">
        <v>9</v>
      </c>
      <c r="J8" s="62">
        <v>11</v>
      </c>
      <c r="K8" s="62">
        <v>15</v>
      </c>
      <c r="L8" s="62">
        <v>17</v>
      </c>
      <c r="M8" s="62">
        <v>19</v>
      </c>
      <c r="N8" s="62">
        <v>23</v>
      </c>
      <c r="O8" s="62">
        <v>25</v>
      </c>
      <c r="P8" s="62">
        <v>29</v>
      </c>
      <c r="Q8" s="62">
        <v>31</v>
      </c>
      <c r="R8" s="62">
        <v>35</v>
      </c>
      <c r="S8" s="62">
        <v>37</v>
      </c>
      <c r="T8" s="62">
        <v>41</v>
      </c>
      <c r="U8" s="62">
        <v>43</v>
      </c>
      <c r="V8" s="62">
        <v>47</v>
      </c>
      <c r="W8" s="62">
        <v>49</v>
      </c>
      <c r="X8" s="62">
        <v>53</v>
      </c>
      <c r="Y8" s="62">
        <v>57</v>
      </c>
      <c r="Z8" s="62">
        <v>59</v>
      </c>
      <c r="AA8" s="62">
        <v>63</v>
      </c>
      <c r="AB8" s="62">
        <v>67</v>
      </c>
      <c r="AC8" s="77">
        <v>71</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433</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75" t="s">
        <v>431</v>
      </c>
    </row>
    <row r="11" spans="1:37" ht="9" customHeight="1" x14ac:dyDescent="0.25">
      <c r="A11" s="54" t="s">
        <v>141</v>
      </c>
      <c r="B11" s="296" t="s">
        <v>430</v>
      </c>
      <c r="C11" s="296"/>
      <c r="D11" s="296"/>
      <c r="E11" s="296"/>
      <c r="F11" s="53" t="s">
        <v>394</v>
      </c>
      <c r="G11" s="148"/>
      <c r="H11" s="50" t="s">
        <v>1247</v>
      </c>
      <c r="I11" s="50" t="s">
        <v>458</v>
      </c>
      <c r="J11" s="50" t="s">
        <v>1091</v>
      </c>
      <c r="K11" s="50" t="s">
        <v>985</v>
      </c>
      <c r="L11" s="50" t="s">
        <v>477</v>
      </c>
      <c r="M11" s="50" t="s">
        <v>972</v>
      </c>
      <c r="N11" s="50" t="s">
        <v>758</v>
      </c>
      <c r="O11" s="50" t="s">
        <v>1411</v>
      </c>
      <c r="P11" s="50" t="s">
        <v>1410</v>
      </c>
      <c r="Q11" s="50" t="s">
        <v>1224</v>
      </c>
      <c r="R11" s="50" t="s">
        <v>467</v>
      </c>
      <c r="S11" s="50" t="s">
        <v>465</v>
      </c>
      <c r="T11" s="50" t="s">
        <v>463</v>
      </c>
      <c r="U11" s="50" t="s">
        <v>460</v>
      </c>
      <c r="V11" s="50" t="s">
        <v>159</v>
      </c>
      <c r="W11" s="50" t="s">
        <v>155</v>
      </c>
      <c r="X11" s="50" t="s">
        <v>1125</v>
      </c>
      <c r="Y11" s="50" t="s">
        <v>312</v>
      </c>
      <c r="Z11" s="50" t="s">
        <v>1312</v>
      </c>
      <c r="AA11" s="50" t="s">
        <v>847</v>
      </c>
      <c r="AB11" s="50" t="s">
        <v>309</v>
      </c>
      <c r="AC11" s="72" t="s">
        <v>1409</v>
      </c>
    </row>
    <row r="12" spans="1:37" ht="9" customHeight="1" x14ac:dyDescent="0.25">
      <c r="A12" s="37" t="s">
        <v>141</v>
      </c>
      <c r="B12" s="292" t="s">
        <v>414</v>
      </c>
      <c r="C12" s="292"/>
      <c r="D12" s="292"/>
      <c r="E12" s="292"/>
      <c r="F12" s="36" t="s">
        <v>394</v>
      </c>
      <c r="G12" s="74"/>
      <c r="H12" s="38" t="s">
        <v>713</v>
      </c>
      <c r="I12" s="38" t="s">
        <v>968</v>
      </c>
      <c r="J12" s="38" t="s">
        <v>796</v>
      </c>
      <c r="K12" s="38" t="s">
        <v>959</v>
      </c>
      <c r="L12" s="38" t="s">
        <v>709</v>
      </c>
      <c r="M12" s="38" t="s">
        <v>584</v>
      </c>
      <c r="N12" s="38" t="s">
        <v>740</v>
      </c>
      <c r="O12" s="38" t="s">
        <v>1006</v>
      </c>
      <c r="P12" s="38" t="s">
        <v>1279</v>
      </c>
      <c r="Q12" s="38" t="s">
        <v>1307</v>
      </c>
      <c r="R12" s="38" t="s">
        <v>702</v>
      </c>
      <c r="S12" s="38" t="s">
        <v>700</v>
      </c>
      <c r="T12" s="38" t="s">
        <v>731</v>
      </c>
      <c r="U12" s="38" t="s">
        <v>375</v>
      </c>
      <c r="V12" s="38" t="s">
        <v>371</v>
      </c>
      <c r="W12" s="38" t="s">
        <v>367</v>
      </c>
      <c r="X12" s="38" t="s">
        <v>363</v>
      </c>
      <c r="Y12" s="38" t="s">
        <v>1248</v>
      </c>
      <c r="Z12" s="38" t="s">
        <v>1217</v>
      </c>
      <c r="AA12" s="38" t="s">
        <v>1301</v>
      </c>
      <c r="AB12" s="38" t="s">
        <v>1194</v>
      </c>
      <c r="AC12" s="68" t="s">
        <v>1408</v>
      </c>
    </row>
    <row r="13" spans="1:37" ht="9" customHeight="1" x14ac:dyDescent="0.25">
      <c r="A13" s="37" t="s">
        <v>346</v>
      </c>
      <c r="B13" s="292" t="s">
        <v>395</v>
      </c>
      <c r="C13" s="292"/>
      <c r="D13" s="292"/>
      <c r="E13" s="292"/>
      <c r="F13" s="36" t="s">
        <v>394</v>
      </c>
      <c r="G13" s="74"/>
      <c r="H13" s="38" t="s">
        <v>695</v>
      </c>
      <c r="I13" s="38" t="s">
        <v>1003</v>
      </c>
      <c r="J13" s="38" t="s">
        <v>1002</v>
      </c>
      <c r="K13" s="38" t="s">
        <v>711</v>
      </c>
      <c r="L13" s="38" t="s">
        <v>586</v>
      </c>
      <c r="M13" s="38" t="s">
        <v>562</v>
      </c>
      <c r="N13" s="38" t="s">
        <v>581</v>
      </c>
      <c r="O13" s="38" t="s">
        <v>1407</v>
      </c>
      <c r="P13" s="38" t="s">
        <v>1276</v>
      </c>
      <c r="Q13" s="38" t="s">
        <v>1220</v>
      </c>
      <c r="R13" s="38" t="s">
        <v>688</v>
      </c>
      <c r="S13" s="38" t="s">
        <v>686</v>
      </c>
      <c r="T13" s="38" t="s">
        <v>618</v>
      </c>
      <c r="U13" s="38" t="s">
        <v>272</v>
      </c>
      <c r="V13" s="38" t="s">
        <v>268</v>
      </c>
      <c r="W13" s="38" t="s">
        <v>264</v>
      </c>
      <c r="X13" s="38" t="s">
        <v>353</v>
      </c>
      <c r="Y13" s="38" t="s">
        <v>301</v>
      </c>
      <c r="Z13" s="38" t="s">
        <v>1406</v>
      </c>
      <c r="AA13" s="38" t="s">
        <v>1405</v>
      </c>
      <c r="AB13" s="38" t="s">
        <v>298</v>
      </c>
      <c r="AC13" s="68" t="s">
        <v>326</v>
      </c>
    </row>
    <row r="14" spans="1:37" ht="9" customHeight="1" x14ac:dyDescent="0.25">
      <c r="A14" s="37" t="s">
        <v>346</v>
      </c>
      <c r="B14" s="292" t="s">
        <v>1404</v>
      </c>
      <c r="C14" s="292"/>
      <c r="D14" s="292"/>
      <c r="E14" s="292"/>
      <c r="F14" s="36" t="s">
        <v>394</v>
      </c>
      <c r="G14" s="74"/>
      <c r="H14" s="38" t="s">
        <v>661</v>
      </c>
      <c r="I14" s="38" t="s">
        <v>988</v>
      </c>
      <c r="J14" s="38" t="s">
        <v>987</v>
      </c>
      <c r="K14" s="38" t="s">
        <v>676</v>
      </c>
      <c r="L14" s="38" t="s">
        <v>744</v>
      </c>
      <c r="M14" s="38" t="s">
        <v>721</v>
      </c>
      <c r="N14" s="38" t="s">
        <v>1063</v>
      </c>
      <c r="O14" s="38" t="s">
        <v>1089</v>
      </c>
      <c r="P14" s="38" t="s">
        <v>1088</v>
      </c>
      <c r="Q14" s="38" t="s">
        <v>1087</v>
      </c>
      <c r="R14" s="38" t="s">
        <v>1403</v>
      </c>
      <c r="S14" s="38" t="s">
        <v>1402</v>
      </c>
      <c r="T14" s="38" t="s">
        <v>872</v>
      </c>
      <c r="U14" s="38" t="s">
        <v>411</v>
      </c>
      <c r="V14" s="38" t="s">
        <v>407</v>
      </c>
      <c r="W14" s="38" t="s">
        <v>403</v>
      </c>
      <c r="X14" s="38" t="s">
        <v>322</v>
      </c>
      <c r="Y14" s="38" t="s">
        <v>279</v>
      </c>
      <c r="Z14" s="38" t="s">
        <v>1210</v>
      </c>
      <c r="AA14" s="38" t="s">
        <v>1401</v>
      </c>
      <c r="AB14" s="38" t="s">
        <v>276</v>
      </c>
      <c r="AC14" s="68" t="s">
        <v>1400</v>
      </c>
    </row>
    <row r="15" spans="1:37" ht="9" customHeight="1" x14ac:dyDescent="0.25">
      <c r="A15" s="37" t="s">
        <v>346</v>
      </c>
      <c r="B15" s="292" t="s">
        <v>1399</v>
      </c>
      <c r="C15" s="292"/>
      <c r="D15" s="292"/>
      <c r="E15" s="292"/>
      <c r="F15" s="36" t="s">
        <v>394</v>
      </c>
      <c r="G15" s="69" t="s">
        <v>1398</v>
      </c>
      <c r="H15" s="38" t="s">
        <v>990</v>
      </c>
      <c r="I15" s="38" t="s">
        <v>827</v>
      </c>
      <c r="J15" s="38" t="s">
        <v>747</v>
      </c>
      <c r="K15" s="38" t="s">
        <v>566</v>
      </c>
      <c r="L15" s="38" t="s">
        <v>542</v>
      </c>
      <c r="M15" s="38" t="s">
        <v>519</v>
      </c>
      <c r="N15" s="38" t="s">
        <v>537</v>
      </c>
      <c r="O15" s="38" t="s">
        <v>1082</v>
      </c>
      <c r="P15" s="38" t="s">
        <v>1081</v>
      </c>
      <c r="Q15" s="38" t="s">
        <v>1080</v>
      </c>
      <c r="R15" s="38" t="s">
        <v>636</v>
      </c>
      <c r="S15" s="38" t="s">
        <v>634</v>
      </c>
      <c r="T15" s="38" t="s">
        <v>869</v>
      </c>
      <c r="U15" s="38" t="s">
        <v>228</v>
      </c>
      <c r="V15" s="38" t="s">
        <v>224</v>
      </c>
      <c r="W15" s="38" t="s">
        <v>220</v>
      </c>
      <c r="X15" s="38" t="s">
        <v>172</v>
      </c>
      <c r="Y15" s="38" t="s">
        <v>1241</v>
      </c>
      <c r="Z15" s="38" t="s">
        <v>1397</v>
      </c>
      <c r="AA15" s="38" t="s">
        <v>1396</v>
      </c>
      <c r="AB15" s="38" t="s">
        <v>1395</v>
      </c>
      <c r="AC15" s="68" t="s">
        <v>307</v>
      </c>
    </row>
    <row r="16" spans="1:37" ht="9" customHeight="1" x14ac:dyDescent="0.25">
      <c r="A16" s="37" t="s">
        <v>346</v>
      </c>
      <c r="B16" s="292" t="s">
        <v>1394</v>
      </c>
      <c r="C16" s="292"/>
      <c r="D16" s="292"/>
      <c r="E16" s="292"/>
      <c r="F16" s="36" t="s">
        <v>394</v>
      </c>
      <c r="G16" s="69" t="s">
        <v>1097</v>
      </c>
      <c r="H16" s="38" t="s">
        <v>645</v>
      </c>
      <c r="I16" s="38" t="s">
        <v>1092</v>
      </c>
      <c r="J16" s="38" t="s">
        <v>1134</v>
      </c>
      <c r="K16" s="38" t="s">
        <v>746</v>
      </c>
      <c r="L16" s="38" t="s">
        <v>723</v>
      </c>
      <c r="M16" s="38" t="s">
        <v>824</v>
      </c>
      <c r="N16" s="38" t="s">
        <v>1308</v>
      </c>
      <c r="O16" s="38" t="s">
        <v>1164</v>
      </c>
      <c r="P16" s="38" t="s">
        <v>1393</v>
      </c>
      <c r="Q16" s="38" t="s">
        <v>1211</v>
      </c>
      <c r="R16" s="38" t="s">
        <v>1317</v>
      </c>
      <c r="S16" s="38" t="s">
        <v>1147</v>
      </c>
      <c r="T16" s="38" t="s">
        <v>572</v>
      </c>
      <c r="U16" s="38" t="s">
        <v>391</v>
      </c>
      <c r="V16" s="38" t="s">
        <v>387</v>
      </c>
      <c r="W16" s="38" t="s">
        <v>383</v>
      </c>
      <c r="X16" s="38" t="s">
        <v>150</v>
      </c>
      <c r="Y16" s="38" t="s">
        <v>257</v>
      </c>
      <c r="Z16" s="38" t="s">
        <v>417</v>
      </c>
      <c r="AA16" s="38" t="s">
        <v>1392</v>
      </c>
      <c r="AB16" s="38" t="s">
        <v>254</v>
      </c>
      <c r="AC16" s="68" t="s">
        <v>1391</v>
      </c>
    </row>
    <row r="17" spans="1:29" ht="9" customHeight="1" x14ac:dyDescent="0.25">
      <c r="A17" s="37" t="s">
        <v>346</v>
      </c>
      <c r="B17" s="292" t="s">
        <v>1390</v>
      </c>
      <c r="C17" s="292"/>
      <c r="D17" s="292"/>
      <c r="E17" s="292"/>
      <c r="F17" s="36" t="s">
        <v>394</v>
      </c>
      <c r="G17" s="69" t="s">
        <v>1085</v>
      </c>
      <c r="H17" s="38" t="s">
        <v>1389</v>
      </c>
      <c r="I17" s="38" t="s">
        <v>826</v>
      </c>
      <c r="J17" s="38" t="s">
        <v>1029</v>
      </c>
      <c r="K17" s="38" t="s">
        <v>725</v>
      </c>
      <c r="L17" s="38" t="s">
        <v>1148</v>
      </c>
      <c r="M17" s="38" t="s">
        <v>474</v>
      </c>
      <c r="N17" s="38" t="s">
        <v>957</v>
      </c>
      <c r="O17" s="38" t="s">
        <v>1159</v>
      </c>
      <c r="P17" s="38" t="s">
        <v>1388</v>
      </c>
      <c r="Q17" s="38" t="s">
        <v>1256</v>
      </c>
      <c r="R17" s="38" t="s">
        <v>1023</v>
      </c>
      <c r="S17" s="38" t="s">
        <v>887</v>
      </c>
      <c r="T17" s="38" t="s">
        <v>550</v>
      </c>
      <c r="U17" s="38" t="s">
        <v>905</v>
      </c>
      <c r="V17" s="38" t="s">
        <v>902</v>
      </c>
      <c r="W17" s="38" t="s">
        <v>842</v>
      </c>
      <c r="X17" s="38" t="s">
        <v>937</v>
      </c>
      <c r="Y17" s="38" t="s">
        <v>235</v>
      </c>
      <c r="Z17" s="38" t="s">
        <v>1207</v>
      </c>
      <c r="AA17" s="38" t="s">
        <v>1387</v>
      </c>
      <c r="AB17" s="38" t="s">
        <v>232</v>
      </c>
      <c r="AC17" s="68" t="s">
        <v>1386</v>
      </c>
    </row>
    <row r="18" spans="1:29" ht="9" customHeight="1" x14ac:dyDescent="0.25">
      <c r="A18" s="37" t="s">
        <v>141</v>
      </c>
      <c r="B18" s="292" t="s">
        <v>1385</v>
      </c>
      <c r="C18" s="292"/>
      <c r="D18" s="292"/>
      <c r="E18" s="292"/>
      <c r="F18" s="36" t="s">
        <v>394</v>
      </c>
      <c r="G18" s="69" t="s">
        <v>969</v>
      </c>
      <c r="H18" s="38" t="s">
        <v>766</v>
      </c>
      <c r="I18" s="38" t="s">
        <v>590</v>
      </c>
      <c r="J18" s="38" t="s">
        <v>589</v>
      </c>
      <c r="K18" s="38" t="s">
        <v>500</v>
      </c>
      <c r="L18" s="38" t="s">
        <v>453</v>
      </c>
      <c r="M18" s="38" t="s">
        <v>606</v>
      </c>
      <c r="N18" s="38" t="s">
        <v>448</v>
      </c>
      <c r="O18" s="38" t="s">
        <v>971</v>
      </c>
      <c r="P18" s="38" t="s">
        <v>1384</v>
      </c>
      <c r="Q18" s="38" t="s">
        <v>1205</v>
      </c>
      <c r="R18" s="38" t="s">
        <v>622</v>
      </c>
      <c r="S18" s="38" t="s">
        <v>620</v>
      </c>
      <c r="T18" s="38" t="s">
        <v>683</v>
      </c>
      <c r="U18" s="38" t="s">
        <v>138</v>
      </c>
      <c r="V18" s="38" t="s">
        <v>134</v>
      </c>
      <c r="W18" s="38" t="s">
        <v>130</v>
      </c>
      <c r="X18" s="38" t="s">
        <v>1191</v>
      </c>
      <c r="Y18" s="38" t="s">
        <v>1237</v>
      </c>
      <c r="Z18" s="38" t="s">
        <v>1201</v>
      </c>
      <c r="AA18" s="38" t="s">
        <v>1383</v>
      </c>
      <c r="AB18" s="38" t="s">
        <v>1294</v>
      </c>
      <c r="AC18" s="68" t="s">
        <v>296</v>
      </c>
    </row>
    <row r="19" spans="1:29" ht="9" customHeight="1" x14ac:dyDescent="0.25">
      <c r="A19" s="47" t="s">
        <v>141</v>
      </c>
      <c r="B19" s="311" t="s">
        <v>1168</v>
      </c>
      <c r="C19" s="311"/>
      <c r="D19" s="311"/>
      <c r="E19" s="311"/>
      <c r="F19" s="46" t="s">
        <v>787</v>
      </c>
      <c r="G19" s="147" t="s">
        <v>1133</v>
      </c>
      <c r="H19" s="112" t="s">
        <v>1133</v>
      </c>
      <c r="I19" s="43" t="s">
        <v>1008</v>
      </c>
      <c r="J19" s="43" t="s">
        <v>764</v>
      </c>
      <c r="K19" s="43" t="s">
        <v>710</v>
      </c>
      <c r="L19" s="43" t="s">
        <v>585</v>
      </c>
      <c r="M19" s="43" t="s">
        <v>561</v>
      </c>
      <c r="N19" s="43" t="s">
        <v>1382</v>
      </c>
      <c r="O19" s="43" t="s">
        <v>955</v>
      </c>
      <c r="P19" s="43" t="s">
        <v>1381</v>
      </c>
      <c r="Q19" s="43" t="s">
        <v>1197</v>
      </c>
      <c r="R19" s="43" t="s">
        <v>576</v>
      </c>
      <c r="S19" s="43" t="s">
        <v>574</v>
      </c>
      <c r="T19" s="43" t="s">
        <v>439</v>
      </c>
      <c r="U19" s="43" t="s">
        <v>271</v>
      </c>
      <c r="V19" s="43" t="s">
        <v>267</v>
      </c>
      <c r="W19" s="43" t="s">
        <v>263</v>
      </c>
      <c r="X19" s="43" t="s">
        <v>259</v>
      </c>
      <c r="Y19" s="43" t="s">
        <v>123</v>
      </c>
      <c r="Z19" s="43" t="s">
        <v>948</v>
      </c>
      <c r="AA19" s="112" t="s">
        <v>1133</v>
      </c>
      <c r="AB19" s="112" t="s">
        <v>1133</v>
      </c>
      <c r="AC19" s="111" t="s">
        <v>1133</v>
      </c>
    </row>
    <row r="20" spans="1:29" ht="9" customHeight="1" x14ac:dyDescent="0.25">
      <c r="A20" s="37" t="s">
        <v>346</v>
      </c>
      <c r="B20" s="292" t="s">
        <v>1165</v>
      </c>
      <c r="C20" s="292"/>
      <c r="D20" s="292"/>
      <c r="E20" s="292"/>
      <c r="F20" s="36" t="s">
        <v>787</v>
      </c>
      <c r="G20" s="69" t="s">
        <v>1115</v>
      </c>
      <c r="H20" s="38" t="s">
        <v>592</v>
      </c>
      <c r="I20" s="38" t="s">
        <v>525</v>
      </c>
      <c r="J20" s="38" t="s">
        <v>524</v>
      </c>
      <c r="K20" s="38" t="s">
        <v>762</v>
      </c>
      <c r="L20" s="38" t="s">
        <v>673</v>
      </c>
      <c r="M20" s="38" t="s">
        <v>967</v>
      </c>
      <c r="N20" s="38" t="s">
        <v>1380</v>
      </c>
      <c r="O20" s="38" t="s">
        <v>705</v>
      </c>
      <c r="P20" s="38" t="s">
        <v>704</v>
      </c>
      <c r="Q20" s="38" t="s">
        <v>703</v>
      </c>
      <c r="R20" s="38" t="s">
        <v>1079</v>
      </c>
      <c r="S20" s="38" t="s">
        <v>939</v>
      </c>
      <c r="T20" s="38" t="s">
        <v>921</v>
      </c>
      <c r="U20" s="38" t="s">
        <v>342</v>
      </c>
      <c r="V20" s="38" t="s">
        <v>338</v>
      </c>
      <c r="W20" s="38" t="s">
        <v>334</v>
      </c>
      <c r="X20" s="38" t="s">
        <v>1379</v>
      </c>
      <c r="Y20" s="38" t="s">
        <v>1378</v>
      </c>
      <c r="Z20" s="38" t="s">
        <v>942</v>
      </c>
      <c r="AA20" s="38" t="s">
        <v>947</v>
      </c>
      <c r="AB20" s="38" t="s">
        <v>120</v>
      </c>
      <c r="AC20" s="68" t="s">
        <v>1377</v>
      </c>
    </row>
    <row r="21" spans="1:29" ht="9" customHeight="1" x14ac:dyDescent="0.25">
      <c r="A21" s="37" t="s">
        <v>346</v>
      </c>
      <c r="B21" s="292" t="s">
        <v>1376</v>
      </c>
      <c r="C21" s="292"/>
      <c r="D21" s="292"/>
      <c r="E21" s="292"/>
      <c r="F21" s="36" t="s">
        <v>787</v>
      </c>
      <c r="G21" s="69" t="s">
        <v>1375</v>
      </c>
      <c r="H21" s="38" t="s">
        <v>728</v>
      </c>
      <c r="I21" s="38" t="s">
        <v>961</v>
      </c>
      <c r="J21" s="38" t="s">
        <v>677</v>
      </c>
      <c r="K21" s="38" t="s">
        <v>587</v>
      </c>
      <c r="L21" s="38" t="s">
        <v>563</v>
      </c>
      <c r="M21" s="38" t="s">
        <v>539</v>
      </c>
      <c r="N21" s="38" t="s">
        <v>1028</v>
      </c>
      <c r="O21" s="38" t="s">
        <v>1044</v>
      </c>
      <c r="P21" s="38" t="s">
        <v>1043</v>
      </c>
      <c r="Q21" s="38" t="s">
        <v>1042</v>
      </c>
      <c r="R21" s="38" t="s">
        <v>554</v>
      </c>
      <c r="S21" s="38" t="s">
        <v>552</v>
      </c>
      <c r="T21" s="38" t="s">
        <v>849</v>
      </c>
      <c r="U21" s="38" t="s">
        <v>249</v>
      </c>
      <c r="V21" s="38" t="s">
        <v>245</v>
      </c>
      <c r="W21" s="38" t="s">
        <v>241</v>
      </c>
      <c r="X21" s="38" t="s">
        <v>237</v>
      </c>
      <c r="Y21" s="38" t="s">
        <v>912</v>
      </c>
      <c r="Z21" s="38" t="s">
        <v>936</v>
      </c>
      <c r="AA21" s="38" t="s">
        <v>941</v>
      </c>
      <c r="AB21" s="38" t="s">
        <v>1374</v>
      </c>
      <c r="AC21" s="68" t="s">
        <v>230</v>
      </c>
    </row>
    <row r="22" spans="1:29" ht="9" customHeight="1" x14ac:dyDescent="0.25">
      <c r="A22" s="37" t="s">
        <v>141</v>
      </c>
      <c r="B22" s="292" t="s">
        <v>1373</v>
      </c>
      <c r="C22" s="292"/>
      <c r="D22" s="292"/>
      <c r="E22" s="292"/>
      <c r="F22" s="36" t="s">
        <v>787</v>
      </c>
      <c r="G22" s="69" t="s">
        <v>1372</v>
      </c>
      <c r="H22" s="38" t="s">
        <v>963</v>
      </c>
      <c r="I22" s="38" t="s">
        <v>480</v>
      </c>
      <c r="J22" s="38" t="s">
        <v>479</v>
      </c>
      <c r="K22" s="38" t="s">
        <v>565</v>
      </c>
      <c r="L22" s="38" t="s">
        <v>541</v>
      </c>
      <c r="M22" s="38" t="s">
        <v>518</v>
      </c>
      <c r="N22" s="38" t="s">
        <v>1017</v>
      </c>
      <c r="O22" s="38" t="s">
        <v>668</v>
      </c>
      <c r="P22" s="38" t="s">
        <v>667</v>
      </c>
      <c r="Q22" s="38" t="s">
        <v>666</v>
      </c>
      <c r="R22" s="38" t="s">
        <v>532</v>
      </c>
      <c r="S22" s="38" t="s">
        <v>530</v>
      </c>
      <c r="T22" s="38" t="s">
        <v>868</v>
      </c>
      <c r="U22" s="38" t="s">
        <v>227</v>
      </c>
      <c r="V22" s="38" t="s">
        <v>223</v>
      </c>
      <c r="W22" s="38" t="s">
        <v>219</v>
      </c>
      <c r="X22" s="38" t="s">
        <v>215</v>
      </c>
      <c r="Y22" s="38" t="s">
        <v>361</v>
      </c>
      <c r="Z22" s="38" t="s">
        <v>360</v>
      </c>
      <c r="AA22" s="38" t="s">
        <v>1371</v>
      </c>
      <c r="AB22" s="38" t="s">
        <v>1290</v>
      </c>
      <c r="AC22" s="68" t="s">
        <v>208</v>
      </c>
    </row>
    <row r="23" spans="1:29" ht="9" customHeight="1" x14ac:dyDescent="0.25">
      <c r="A23" s="37" t="s">
        <v>141</v>
      </c>
      <c r="B23" s="292" t="s">
        <v>1154</v>
      </c>
      <c r="C23" s="292"/>
      <c r="D23" s="292"/>
      <c r="E23" s="292"/>
      <c r="F23" s="36" t="s">
        <v>787</v>
      </c>
      <c r="G23" s="69" t="s">
        <v>1111</v>
      </c>
      <c r="H23" s="38" t="s">
        <v>548</v>
      </c>
      <c r="I23" s="38" t="s">
        <v>457</v>
      </c>
      <c r="J23" s="38" t="s">
        <v>456</v>
      </c>
      <c r="K23" s="38" t="s">
        <v>745</v>
      </c>
      <c r="L23" s="38" t="s">
        <v>722</v>
      </c>
      <c r="M23" s="38" t="s">
        <v>1309</v>
      </c>
      <c r="N23" s="38" t="s">
        <v>626</v>
      </c>
      <c r="O23" s="38" t="s">
        <v>655</v>
      </c>
      <c r="P23" s="38" t="s">
        <v>654</v>
      </c>
      <c r="Q23" s="38" t="s">
        <v>653</v>
      </c>
      <c r="R23" s="38" t="s">
        <v>716</v>
      </c>
      <c r="S23" s="38" t="s">
        <v>714</v>
      </c>
      <c r="T23" s="38" t="s">
        <v>617</v>
      </c>
      <c r="U23" s="38" t="s">
        <v>390</v>
      </c>
      <c r="V23" s="38" t="s">
        <v>386</v>
      </c>
      <c r="W23" s="38" t="s">
        <v>382</v>
      </c>
      <c r="X23" s="38" t="s">
        <v>899</v>
      </c>
      <c r="Y23" s="38" t="s">
        <v>898</v>
      </c>
      <c r="Z23" s="38" t="s">
        <v>1370</v>
      </c>
      <c r="AA23" s="38" t="s">
        <v>924</v>
      </c>
      <c r="AB23" s="38" t="s">
        <v>397</v>
      </c>
      <c r="AC23" s="68" t="s">
        <v>1369</v>
      </c>
    </row>
    <row r="24" spans="1:29" ht="9" customHeight="1" x14ac:dyDescent="0.25">
      <c r="A24" s="37" t="s">
        <v>141</v>
      </c>
      <c r="B24" s="292" t="s">
        <v>1252</v>
      </c>
      <c r="C24" s="292"/>
      <c r="D24" s="292"/>
      <c r="E24" s="292"/>
      <c r="F24" s="36" t="s">
        <v>787</v>
      </c>
      <c r="G24" s="69" t="s">
        <v>1274</v>
      </c>
      <c r="H24" s="38" t="s">
        <v>527</v>
      </c>
      <c r="I24" s="38" t="s">
        <v>818</v>
      </c>
      <c r="J24" s="38" t="s">
        <v>973</v>
      </c>
      <c r="K24" s="38" t="s">
        <v>724</v>
      </c>
      <c r="L24" s="38" t="s">
        <v>1296</v>
      </c>
      <c r="M24" s="38" t="s">
        <v>473</v>
      </c>
      <c r="N24" s="38" t="s">
        <v>603</v>
      </c>
      <c r="O24" s="38" t="s">
        <v>639</v>
      </c>
      <c r="P24" s="38" t="s">
        <v>638</v>
      </c>
      <c r="Q24" s="38" t="s">
        <v>637</v>
      </c>
      <c r="R24" s="38" t="s">
        <v>970</v>
      </c>
      <c r="S24" s="38" t="s">
        <v>852</v>
      </c>
      <c r="T24" s="38" t="s">
        <v>594</v>
      </c>
      <c r="U24" s="38" t="s">
        <v>904</v>
      </c>
      <c r="V24" s="38" t="s">
        <v>901</v>
      </c>
      <c r="W24" s="38" t="s">
        <v>1368</v>
      </c>
      <c r="X24" s="38" t="s">
        <v>332</v>
      </c>
      <c r="Y24" s="38" t="s">
        <v>330</v>
      </c>
      <c r="Z24" s="38" t="s">
        <v>329</v>
      </c>
      <c r="AA24" s="38" t="s">
        <v>923</v>
      </c>
      <c r="AB24" s="38" t="s">
        <v>379</v>
      </c>
      <c r="AC24" s="68" t="s">
        <v>1367</v>
      </c>
    </row>
    <row r="25" spans="1:29" ht="9" customHeight="1" x14ac:dyDescent="0.25">
      <c r="A25" s="37" t="s">
        <v>141</v>
      </c>
      <c r="B25" s="292" t="s">
        <v>1366</v>
      </c>
      <c r="C25" s="292"/>
      <c r="D25" s="292"/>
      <c r="E25" s="292"/>
      <c r="F25" s="36" t="s">
        <v>787</v>
      </c>
      <c r="G25" s="69" t="s">
        <v>1273</v>
      </c>
      <c r="H25" s="38" t="s">
        <v>504</v>
      </c>
      <c r="I25" s="38" t="s">
        <v>712</v>
      </c>
      <c r="J25" s="38" t="s">
        <v>828</v>
      </c>
      <c r="K25" s="38" t="s">
        <v>1074</v>
      </c>
      <c r="L25" s="38" t="s">
        <v>475</v>
      </c>
      <c r="M25" s="38" t="s">
        <v>1365</v>
      </c>
      <c r="N25" s="38" t="s">
        <v>823</v>
      </c>
      <c r="O25" s="38" t="s">
        <v>1364</v>
      </c>
      <c r="P25" s="38" t="s">
        <v>1363</v>
      </c>
      <c r="Q25" s="38" t="s">
        <v>1185</v>
      </c>
      <c r="R25" s="38" t="s">
        <v>466</v>
      </c>
      <c r="S25" s="38" t="s">
        <v>464</v>
      </c>
      <c r="T25" s="38" t="s">
        <v>894</v>
      </c>
      <c r="U25" s="38" t="s">
        <v>161</v>
      </c>
      <c r="V25" s="38" t="s">
        <v>157</v>
      </c>
      <c r="W25" s="38" t="s">
        <v>153</v>
      </c>
      <c r="X25" s="38" t="s">
        <v>149</v>
      </c>
      <c r="Y25" s="38" t="s">
        <v>1292</v>
      </c>
      <c r="Z25" s="38" t="s">
        <v>919</v>
      </c>
      <c r="AA25" s="38" t="s">
        <v>1216</v>
      </c>
      <c r="AB25" s="38" t="s">
        <v>1286</v>
      </c>
      <c r="AC25" s="68" t="s">
        <v>142</v>
      </c>
    </row>
    <row r="26" spans="1:29" ht="9" customHeight="1" x14ac:dyDescent="0.25">
      <c r="A26" s="37" t="s">
        <v>141</v>
      </c>
      <c r="B26" s="292" t="s">
        <v>1362</v>
      </c>
      <c r="C26" s="292"/>
      <c r="D26" s="292"/>
      <c r="E26" s="292"/>
      <c r="F26" s="36" t="s">
        <v>787</v>
      </c>
      <c r="G26" s="69" t="s">
        <v>1272</v>
      </c>
      <c r="H26" s="38" t="s">
        <v>459</v>
      </c>
      <c r="I26" s="38" t="s">
        <v>692</v>
      </c>
      <c r="J26" s="38" t="s">
        <v>628</v>
      </c>
      <c r="K26" s="38" t="s">
        <v>477</v>
      </c>
      <c r="L26" s="38" t="s">
        <v>972</v>
      </c>
      <c r="M26" s="38" t="s">
        <v>741</v>
      </c>
      <c r="N26" s="38" t="s">
        <v>817</v>
      </c>
      <c r="O26" s="38" t="s">
        <v>1361</v>
      </c>
      <c r="P26" s="38" t="s">
        <v>1360</v>
      </c>
      <c r="Q26" s="38" t="s">
        <v>1359</v>
      </c>
      <c r="R26" s="38" t="s">
        <v>1050</v>
      </c>
      <c r="S26" s="38" t="s">
        <v>915</v>
      </c>
      <c r="T26" s="38" t="s">
        <v>932</v>
      </c>
      <c r="U26" s="38" t="s">
        <v>928</v>
      </c>
      <c r="V26" s="38" t="s">
        <v>938</v>
      </c>
      <c r="W26" s="38" t="s">
        <v>914</v>
      </c>
      <c r="X26" s="38" t="s">
        <v>1358</v>
      </c>
      <c r="Y26" s="38" t="s">
        <v>1357</v>
      </c>
      <c r="Z26" s="38" t="s">
        <v>1356</v>
      </c>
      <c r="AA26" s="38" t="s">
        <v>1355</v>
      </c>
      <c r="AB26" s="38" t="s">
        <v>946</v>
      </c>
      <c r="AC26" s="68" t="s">
        <v>1354</v>
      </c>
    </row>
    <row r="27" spans="1:29" ht="9" customHeight="1" x14ac:dyDescent="0.25">
      <c r="A27" s="47" t="s">
        <v>141</v>
      </c>
      <c r="B27" s="311" t="s">
        <v>1353</v>
      </c>
      <c r="C27" s="311"/>
      <c r="D27" s="311"/>
      <c r="E27" s="311"/>
      <c r="F27" s="46" t="s">
        <v>314</v>
      </c>
      <c r="G27" s="71" t="s">
        <v>1271</v>
      </c>
      <c r="H27" s="43" t="s">
        <v>680</v>
      </c>
      <c r="I27" s="43" t="s">
        <v>796</v>
      </c>
      <c r="J27" s="43" t="s">
        <v>711</v>
      </c>
      <c r="K27" s="43" t="s">
        <v>609</v>
      </c>
      <c r="L27" s="43" t="s">
        <v>759</v>
      </c>
      <c r="M27" s="43" t="s">
        <v>1056</v>
      </c>
      <c r="N27" s="43" t="s">
        <v>536</v>
      </c>
      <c r="O27" s="43" t="s">
        <v>997</v>
      </c>
      <c r="P27" s="43" t="s">
        <v>996</v>
      </c>
      <c r="Q27" s="43" t="s">
        <v>995</v>
      </c>
      <c r="R27" s="43" t="s">
        <v>1040</v>
      </c>
      <c r="S27" s="43" t="s">
        <v>907</v>
      </c>
      <c r="T27" s="43" t="s">
        <v>429</v>
      </c>
      <c r="U27" s="43" t="s">
        <v>425</v>
      </c>
      <c r="V27" s="43" t="s">
        <v>421</v>
      </c>
      <c r="W27" s="43" t="s">
        <v>848</v>
      </c>
      <c r="X27" s="43" t="s">
        <v>1352</v>
      </c>
      <c r="Y27" s="43" t="s">
        <v>1162</v>
      </c>
      <c r="Z27" s="43" t="s">
        <v>1351</v>
      </c>
      <c r="AA27" s="43" t="s">
        <v>1161</v>
      </c>
      <c r="AB27" s="43" t="s">
        <v>1297</v>
      </c>
      <c r="AC27" s="70" t="s">
        <v>1350</v>
      </c>
    </row>
    <row r="28" spans="1:29" ht="9" customHeight="1" x14ac:dyDescent="0.25">
      <c r="A28" s="37" t="s">
        <v>346</v>
      </c>
      <c r="B28" s="292" t="s">
        <v>377</v>
      </c>
      <c r="C28" s="292"/>
      <c r="D28" s="292"/>
      <c r="E28" s="292"/>
      <c r="F28" s="36" t="s">
        <v>314</v>
      </c>
      <c r="G28" s="69" t="s">
        <v>1270</v>
      </c>
      <c r="H28" s="38" t="s">
        <v>1046</v>
      </c>
      <c r="I28" s="38" t="s">
        <v>1002</v>
      </c>
      <c r="J28" s="38" t="s">
        <v>588</v>
      </c>
      <c r="K28" s="38" t="s">
        <v>761</v>
      </c>
      <c r="L28" s="38" t="s">
        <v>672</v>
      </c>
      <c r="M28" s="38" t="s">
        <v>1262</v>
      </c>
      <c r="N28" s="38" t="s">
        <v>515</v>
      </c>
      <c r="O28" s="38" t="s">
        <v>981</v>
      </c>
      <c r="P28" s="38" t="s">
        <v>980</v>
      </c>
      <c r="Q28" s="38" t="s">
        <v>979</v>
      </c>
      <c r="R28" s="38" t="s">
        <v>664</v>
      </c>
      <c r="S28" s="38" t="s">
        <v>662</v>
      </c>
      <c r="T28" s="38" t="s">
        <v>506</v>
      </c>
      <c r="U28" s="38" t="s">
        <v>341</v>
      </c>
      <c r="V28" s="38" t="s">
        <v>337</v>
      </c>
      <c r="W28" s="38" t="s">
        <v>333</v>
      </c>
      <c r="X28" s="38" t="s">
        <v>302</v>
      </c>
      <c r="Y28" s="38" t="s">
        <v>300</v>
      </c>
      <c r="Z28" s="38" t="s">
        <v>299</v>
      </c>
      <c r="AA28" s="38" t="s">
        <v>896</v>
      </c>
      <c r="AB28" s="38" t="s">
        <v>1278</v>
      </c>
      <c r="AC28" s="68" t="s">
        <v>1349</v>
      </c>
    </row>
    <row r="29" spans="1:29" ht="9" customHeight="1" x14ac:dyDescent="0.25">
      <c r="A29" s="37" t="s">
        <v>141</v>
      </c>
      <c r="B29" s="292" t="s">
        <v>1348</v>
      </c>
      <c r="C29" s="292"/>
      <c r="D29" s="292"/>
      <c r="E29" s="292"/>
      <c r="F29" s="36" t="s">
        <v>314</v>
      </c>
      <c r="G29" s="69" t="s">
        <v>1004</v>
      </c>
      <c r="H29" s="38" t="s">
        <v>1347</v>
      </c>
      <c r="I29" s="38" t="s">
        <v>747</v>
      </c>
      <c r="J29" s="38" t="s">
        <v>746</v>
      </c>
      <c r="K29" s="38" t="s">
        <v>564</v>
      </c>
      <c r="L29" s="38" t="s">
        <v>540</v>
      </c>
      <c r="M29" s="38" t="s">
        <v>517</v>
      </c>
      <c r="N29" s="38" t="s">
        <v>470</v>
      </c>
      <c r="O29" s="38" t="s">
        <v>816</v>
      </c>
      <c r="P29" s="38" t="s">
        <v>815</v>
      </c>
      <c r="Q29" s="38" t="s">
        <v>814</v>
      </c>
      <c r="R29" s="38" t="s">
        <v>635</v>
      </c>
      <c r="S29" s="38" t="s">
        <v>633</v>
      </c>
      <c r="T29" s="38" t="s">
        <v>461</v>
      </c>
      <c r="U29" s="38" t="s">
        <v>226</v>
      </c>
      <c r="V29" s="38" t="s">
        <v>222</v>
      </c>
      <c r="W29" s="38" t="s">
        <v>218</v>
      </c>
      <c r="X29" s="38" t="s">
        <v>855</v>
      </c>
      <c r="Y29" s="38" t="s">
        <v>854</v>
      </c>
      <c r="Z29" s="38" t="s">
        <v>1253</v>
      </c>
      <c r="AA29" s="38" t="s">
        <v>1346</v>
      </c>
      <c r="AB29" s="38" t="s">
        <v>317</v>
      </c>
      <c r="AC29" s="68" t="s">
        <v>1345</v>
      </c>
    </row>
    <row r="30" spans="1:29" ht="9" customHeight="1" x14ac:dyDescent="0.25">
      <c r="A30" s="37" t="s">
        <v>141</v>
      </c>
      <c r="B30" s="292" t="s">
        <v>356</v>
      </c>
      <c r="C30" s="292"/>
      <c r="D30" s="292"/>
      <c r="E30" s="292"/>
      <c r="F30" s="36" t="s">
        <v>314</v>
      </c>
      <c r="G30" s="69" t="s">
        <v>991</v>
      </c>
      <c r="H30" s="38" t="s">
        <v>1344</v>
      </c>
      <c r="I30" s="38" t="s">
        <v>629</v>
      </c>
      <c r="J30" s="38" t="s">
        <v>725</v>
      </c>
      <c r="K30" s="38" t="s">
        <v>542</v>
      </c>
      <c r="L30" s="55" t="s">
        <v>1133</v>
      </c>
      <c r="M30" s="38" t="s">
        <v>494</v>
      </c>
      <c r="N30" s="38" t="s">
        <v>1055</v>
      </c>
      <c r="O30" s="38" t="s">
        <v>809</v>
      </c>
      <c r="P30" s="38" t="s">
        <v>808</v>
      </c>
      <c r="Q30" s="38" t="s">
        <v>736</v>
      </c>
      <c r="R30" s="38" t="s">
        <v>1259</v>
      </c>
      <c r="S30" s="38" t="s">
        <v>1343</v>
      </c>
      <c r="T30" s="38" t="s">
        <v>857</v>
      </c>
      <c r="U30" s="38" t="s">
        <v>204</v>
      </c>
      <c r="V30" s="38" t="s">
        <v>200</v>
      </c>
      <c r="W30" s="38" t="s">
        <v>196</v>
      </c>
      <c r="X30" s="38" t="s">
        <v>1342</v>
      </c>
      <c r="Y30" s="38" t="s">
        <v>1280</v>
      </c>
      <c r="Z30" s="38" t="s">
        <v>1341</v>
      </c>
      <c r="AA30" s="38" t="s">
        <v>416</v>
      </c>
      <c r="AB30" s="38" t="s">
        <v>308</v>
      </c>
      <c r="AC30" s="68" t="s">
        <v>1340</v>
      </c>
    </row>
    <row r="31" spans="1:29" ht="9" customHeight="1" x14ac:dyDescent="0.25">
      <c r="A31" s="37" t="s">
        <v>346</v>
      </c>
      <c r="B31" s="292" t="s">
        <v>345</v>
      </c>
      <c r="C31" s="292"/>
      <c r="D31" s="292"/>
      <c r="E31" s="292"/>
      <c r="F31" s="36" t="s">
        <v>314</v>
      </c>
      <c r="G31" s="69" t="s">
        <v>1096</v>
      </c>
      <c r="H31" s="38" t="s">
        <v>765</v>
      </c>
      <c r="I31" s="38" t="s">
        <v>1029</v>
      </c>
      <c r="J31" s="38" t="s">
        <v>523</v>
      </c>
      <c r="K31" s="38" t="s">
        <v>723</v>
      </c>
      <c r="L31" s="55" t="s">
        <v>1133</v>
      </c>
      <c r="M31" s="38" t="s">
        <v>472</v>
      </c>
      <c r="N31" s="38" t="s">
        <v>956</v>
      </c>
      <c r="O31" s="38" t="s">
        <v>535</v>
      </c>
      <c r="P31" s="38" t="s">
        <v>534</v>
      </c>
      <c r="Q31" s="38" t="s">
        <v>533</v>
      </c>
      <c r="R31" s="38" t="s">
        <v>1022</v>
      </c>
      <c r="S31" s="38" t="s">
        <v>886</v>
      </c>
      <c r="T31" s="38" t="s">
        <v>906</v>
      </c>
      <c r="U31" s="38" t="s">
        <v>903</v>
      </c>
      <c r="V31" s="38" t="s">
        <v>1102</v>
      </c>
      <c r="W31" s="38" t="s">
        <v>885</v>
      </c>
      <c r="X31" s="38" t="s">
        <v>236</v>
      </c>
      <c r="Y31" s="38" t="s">
        <v>234</v>
      </c>
      <c r="Z31" s="38" t="s">
        <v>233</v>
      </c>
      <c r="AA31" s="38" t="s">
        <v>1151</v>
      </c>
      <c r="AB31" s="38" t="s">
        <v>1291</v>
      </c>
      <c r="AC31" s="68" t="s">
        <v>1339</v>
      </c>
    </row>
    <row r="32" spans="1:29" ht="9" customHeight="1" x14ac:dyDescent="0.25">
      <c r="A32" s="37" t="s">
        <v>141</v>
      </c>
      <c r="B32" s="292" t="s">
        <v>325</v>
      </c>
      <c r="C32" s="292"/>
      <c r="D32" s="292"/>
      <c r="E32" s="292"/>
      <c r="F32" s="36" t="s">
        <v>314</v>
      </c>
      <c r="G32" s="69" t="s">
        <v>1093</v>
      </c>
      <c r="H32" s="38" t="s">
        <v>631</v>
      </c>
      <c r="I32" s="38" t="s">
        <v>612</v>
      </c>
      <c r="J32" s="55" t="s">
        <v>1133</v>
      </c>
      <c r="K32" s="38" t="s">
        <v>521</v>
      </c>
      <c r="L32" s="55" t="s">
        <v>1133</v>
      </c>
      <c r="M32" s="38" t="s">
        <v>449</v>
      </c>
      <c r="N32" s="38" t="s">
        <v>1338</v>
      </c>
      <c r="O32" s="38" t="s">
        <v>806</v>
      </c>
      <c r="P32" s="38" t="s">
        <v>805</v>
      </c>
      <c r="Q32" s="38" t="s">
        <v>717</v>
      </c>
      <c r="R32" s="38" t="s">
        <v>1255</v>
      </c>
      <c r="S32" s="38" t="s">
        <v>732</v>
      </c>
      <c r="T32" s="38" t="s">
        <v>944</v>
      </c>
      <c r="U32" s="38" t="s">
        <v>182</v>
      </c>
      <c r="V32" s="38" t="s">
        <v>178</v>
      </c>
      <c r="W32" s="38" t="s">
        <v>174</v>
      </c>
      <c r="X32" s="38" t="s">
        <v>1264</v>
      </c>
      <c r="Y32" s="38" t="s">
        <v>1146</v>
      </c>
      <c r="Z32" s="38" t="s">
        <v>882</v>
      </c>
      <c r="AA32" s="38" t="s">
        <v>1145</v>
      </c>
      <c r="AB32" s="38" t="s">
        <v>909</v>
      </c>
      <c r="AC32" s="68" t="s">
        <v>1337</v>
      </c>
    </row>
    <row r="33" spans="1:29" ht="9" customHeight="1" x14ac:dyDescent="0.25">
      <c r="A33" s="37" t="s">
        <v>141</v>
      </c>
      <c r="B33" s="292" t="s">
        <v>315</v>
      </c>
      <c r="C33" s="292"/>
      <c r="D33" s="292"/>
      <c r="E33" s="292"/>
      <c r="F33" s="36" t="s">
        <v>314</v>
      </c>
      <c r="G33" s="69" t="s">
        <v>1299</v>
      </c>
      <c r="H33" s="38" t="s">
        <v>614</v>
      </c>
      <c r="I33" s="38" t="s">
        <v>589</v>
      </c>
      <c r="J33" s="55" t="s">
        <v>1133</v>
      </c>
      <c r="K33" s="38" t="s">
        <v>498</v>
      </c>
      <c r="L33" s="55" t="s">
        <v>1133</v>
      </c>
      <c r="M33" s="38" t="s">
        <v>657</v>
      </c>
      <c r="N33" s="38" t="s">
        <v>1336</v>
      </c>
      <c r="O33" s="38" t="s">
        <v>803</v>
      </c>
      <c r="P33" s="38" t="s">
        <v>802</v>
      </c>
      <c r="Q33" s="38" t="s">
        <v>801</v>
      </c>
      <c r="R33" s="38" t="s">
        <v>621</v>
      </c>
      <c r="S33" s="38" t="s">
        <v>619</v>
      </c>
      <c r="T33" s="38" t="s">
        <v>616</v>
      </c>
      <c r="U33" s="38" t="s">
        <v>136</v>
      </c>
      <c r="V33" s="38" t="s">
        <v>132</v>
      </c>
      <c r="W33" s="38" t="s">
        <v>128</v>
      </c>
      <c r="X33" s="38" t="s">
        <v>1335</v>
      </c>
      <c r="Y33" s="38" t="s">
        <v>1142</v>
      </c>
      <c r="Z33" s="38" t="s">
        <v>875</v>
      </c>
      <c r="AA33" s="38" t="s">
        <v>398</v>
      </c>
      <c r="AB33" s="38" t="s">
        <v>1334</v>
      </c>
      <c r="AC33" s="68" t="s">
        <v>1333</v>
      </c>
    </row>
    <row r="34" spans="1:29" ht="9" customHeight="1" x14ac:dyDescent="0.25">
      <c r="A34" s="37" t="s">
        <v>141</v>
      </c>
      <c r="B34" s="356" t="s">
        <v>1332</v>
      </c>
      <c r="C34" s="356"/>
      <c r="D34" s="356"/>
      <c r="E34" s="356"/>
      <c r="F34" s="36" t="s">
        <v>314</v>
      </c>
      <c r="G34" s="76" t="s">
        <v>1133</v>
      </c>
      <c r="H34" s="55" t="s">
        <v>1133</v>
      </c>
      <c r="I34" s="55" t="s">
        <v>1133</v>
      </c>
      <c r="J34" s="38" t="s">
        <v>455</v>
      </c>
      <c r="K34" s="55" t="s">
        <v>1133</v>
      </c>
      <c r="L34" s="55" t="s">
        <v>1133</v>
      </c>
      <c r="M34" s="55" t="s">
        <v>1133</v>
      </c>
      <c r="N34" s="55" t="s">
        <v>1133</v>
      </c>
      <c r="O34" s="55" t="s">
        <v>1133</v>
      </c>
      <c r="P34" s="55" t="s">
        <v>1133</v>
      </c>
      <c r="Q34" s="55" t="s">
        <v>1133</v>
      </c>
      <c r="R34" s="55" t="s">
        <v>1133</v>
      </c>
      <c r="S34" s="55" t="s">
        <v>1133</v>
      </c>
      <c r="T34" s="55" t="s">
        <v>1133</v>
      </c>
      <c r="U34" s="55" t="s">
        <v>1133</v>
      </c>
      <c r="V34" s="55" t="s">
        <v>1133</v>
      </c>
      <c r="W34" s="55" t="s">
        <v>1133</v>
      </c>
      <c r="X34" s="55" t="s">
        <v>1133</v>
      </c>
      <c r="Y34" s="55" t="s">
        <v>1133</v>
      </c>
      <c r="Z34" s="55" t="s">
        <v>1133</v>
      </c>
      <c r="AA34" s="55" t="s">
        <v>1133</v>
      </c>
      <c r="AB34" s="55" t="s">
        <v>1133</v>
      </c>
      <c r="AC34" s="75" t="s">
        <v>1133</v>
      </c>
    </row>
    <row r="35" spans="1:29" ht="9" customHeight="1" x14ac:dyDescent="0.25">
      <c r="A35" s="37" t="s">
        <v>141</v>
      </c>
      <c r="B35" s="292" t="s">
        <v>1331</v>
      </c>
      <c r="C35" s="292"/>
      <c r="D35" s="292"/>
      <c r="E35" s="292"/>
      <c r="F35" s="36" t="s">
        <v>314</v>
      </c>
      <c r="G35" s="69" t="s">
        <v>1257</v>
      </c>
      <c r="H35" s="38" t="s">
        <v>569</v>
      </c>
      <c r="I35" s="38" t="s">
        <v>764</v>
      </c>
      <c r="J35" s="38" t="s">
        <v>587</v>
      </c>
      <c r="K35" s="38" t="s">
        <v>608</v>
      </c>
      <c r="L35" s="38" t="s">
        <v>496</v>
      </c>
      <c r="M35" s="38" t="s">
        <v>1000</v>
      </c>
      <c r="N35" s="38" t="s">
        <v>1330</v>
      </c>
      <c r="O35" s="38" t="s">
        <v>1329</v>
      </c>
      <c r="P35" s="38" t="s">
        <v>1328</v>
      </c>
      <c r="Q35" s="38" t="s">
        <v>1051</v>
      </c>
      <c r="R35" s="38" t="s">
        <v>752</v>
      </c>
      <c r="S35" s="38" t="s">
        <v>820</v>
      </c>
      <c r="T35" s="38" t="s">
        <v>428</v>
      </c>
      <c r="U35" s="38" t="s">
        <v>424</v>
      </c>
      <c r="V35" s="38" t="s">
        <v>420</v>
      </c>
      <c r="W35" s="38" t="s">
        <v>819</v>
      </c>
      <c r="X35" s="38" t="s">
        <v>148</v>
      </c>
      <c r="Y35" s="38" t="s">
        <v>146</v>
      </c>
      <c r="Z35" s="38" t="s">
        <v>145</v>
      </c>
      <c r="AA35" s="38" t="s">
        <v>1327</v>
      </c>
      <c r="AB35" s="38" t="s">
        <v>275</v>
      </c>
      <c r="AC35" s="68" t="s">
        <v>1326</v>
      </c>
    </row>
    <row r="36" spans="1:29" ht="9" customHeight="1" x14ac:dyDescent="0.25">
      <c r="A36" s="47" t="s">
        <v>141</v>
      </c>
      <c r="B36" s="311" t="s">
        <v>306</v>
      </c>
      <c r="C36" s="311"/>
      <c r="D36" s="311"/>
      <c r="E36" s="311"/>
      <c r="F36" s="46" t="s">
        <v>139</v>
      </c>
      <c r="G36" s="71" t="s">
        <v>1106</v>
      </c>
      <c r="H36" s="43" t="s">
        <v>526</v>
      </c>
      <c r="I36" s="43" t="s">
        <v>456</v>
      </c>
      <c r="J36" s="43" t="s">
        <v>543</v>
      </c>
      <c r="K36" s="43" t="s">
        <v>673</v>
      </c>
      <c r="L36" s="43" t="s">
        <v>606</v>
      </c>
      <c r="M36" s="43" t="s">
        <v>627</v>
      </c>
      <c r="N36" s="43" t="s">
        <v>1325</v>
      </c>
      <c r="O36" s="43" t="s">
        <v>1287</v>
      </c>
      <c r="P36" s="43" t="s">
        <v>1324</v>
      </c>
      <c r="Q36" s="43" t="s">
        <v>688</v>
      </c>
      <c r="R36" s="43" t="s">
        <v>734</v>
      </c>
      <c r="S36" s="43" t="s">
        <v>698</v>
      </c>
      <c r="T36" s="43" t="s">
        <v>412</v>
      </c>
      <c r="U36" s="43" t="s">
        <v>408</v>
      </c>
      <c r="V36" s="43" t="s">
        <v>404</v>
      </c>
      <c r="W36" s="43" t="s">
        <v>364</v>
      </c>
      <c r="X36" s="43" t="s">
        <v>839</v>
      </c>
      <c r="Y36" s="43" t="s">
        <v>838</v>
      </c>
      <c r="Z36" s="43" t="s">
        <v>1323</v>
      </c>
      <c r="AA36" s="43" t="s">
        <v>1322</v>
      </c>
      <c r="AB36" s="43" t="s">
        <v>231</v>
      </c>
      <c r="AC36" s="70" t="s">
        <v>1321</v>
      </c>
    </row>
    <row r="37" spans="1:29" ht="9" customHeight="1" x14ac:dyDescent="0.25">
      <c r="A37" s="37" t="s">
        <v>141</v>
      </c>
      <c r="B37" s="292" t="s">
        <v>295</v>
      </c>
      <c r="C37" s="292"/>
      <c r="D37" s="292"/>
      <c r="E37" s="292"/>
      <c r="F37" s="36" t="s">
        <v>139</v>
      </c>
      <c r="G37" s="69" t="s">
        <v>964</v>
      </c>
      <c r="H37" s="38" t="s">
        <v>503</v>
      </c>
      <c r="I37" s="38" t="s">
        <v>973</v>
      </c>
      <c r="J37" s="38" t="s">
        <v>522</v>
      </c>
      <c r="K37" s="38" t="s">
        <v>743</v>
      </c>
      <c r="L37" s="38" t="s">
        <v>1101</v>
      </c>
      <c r="M37" s="38" t="s">
        <v>604</v>
      </c>
      <c r="N37" s="38" t="s">
        <v>1006</v>
      </c>
      <c r="O37" s="38" t="s">
        <v>1285</v>
      </c>
      <c r="P37" s="38" t="s">
        <v>1320</v>
      </c>
      <c r="Q37" s="38" t="s">
        <v>652</v>
      </c>
      <c r="R37" s="38" t="s">
        <v>715</v>
      </c>
      <c r="S37" s="38" t="s">
        <v>684</v>
      </c>
      <c r="T37" s="38" t="s">
        <v>392</v>
      </c>
      <c r="U37" s="38" t="s">
        <v>388</v>
      </c>
      <c r="V37" s="38" t="s">
        <v>384</v>
      </c>
      <c r="W37" s="38" t="s">
        <v>354</v>
      </c>
      <c r="X37" s="38" t="s">
        <v>1319</v>
      </c>
      <c r="Y37" s="38" t="s">
        <v>1228</v>
      </c>
      <c r="Z37" s="38" t="s">
        <v>1236</v>
      </c>
      <c r="AA37" s="38" t="s">
        <v>359</v>
      </c>
      <c r="AB37" s="38" t="s">
        <v>209</v>
      </c>
      <c r="AC37" s="68" t="s">
        <v>1318</v>
      </c>
    </row>
    <row r="38" spans="1:29" ht="9" customHeight="1" x14ac:dyDescent="0.25">
      <c r="A38" s="37" t="s">
        <v>141</v>
      </c>
      <c r="B38" s="292" t="s">
        <v>273</v>
      </c>
      <c r="C38" s="292"/>
      <c r="D38" s="292"/>
      <c r="E38" s="292"/>
      <c r="F38" s="36" t="s">
        <v>139</v>
      </c>
      <c r="G38" s="69" t="s">
        <v>729</v>
      </c>
      <c r="H38" s="38" t="s">
        <v>693</v>
      </c>
      <c r="I38" s="38" t="s">
        <v>1119</v>
      </c>
      <c r="J38" s="38" t="s">
        <v>477</v>
      </c>
      <c r="K38" s="38" t="s">
        <v>520</v>
      </c>
      <c r="L38" s="38" t="s">
        <v>561</v>
      </c>
      <c r="M38" s="38" t="s">
        <v>581</v>
      </c>
      <c r="N38" s="38" t="s">
        <v>982</v>
      </c>
      <c r="O38" s="38" t="s">
        <v>1281</v>
      </c>
      <c r="P38" s="38" t="s">
        <v>1227</v>
      </c>
      <c r="Q38" s="38" t="s">
        <v>1317</v>
      </c>
      <c r="R38" s="38" t="s">
        <v>487</v>
      </c>
      <c r="S38" s="38" t="s">
        <v>485</v>
      </c>
      <c r="T38" s="38" t="s">
        <v>483</v>
      </c>
      <c r="U38" s="38" t="s">
        <v>181</v>
      </c>
      <c r="V38" s="38" t="s">
        <v>177</v>
      </c>
      <c r="W38" s="38" t="s">
        <v>173</v>
      </c>
      <c r="X38" s="38" t="s">
        <v>321</v>
      </c>
      <c r="Y38" s="38" t="s">
        <v>1316</v>
      </c>
      <c r="Z38" s="38" t="s">
        <v>851</v>
      </c>
      <c r="AA38" s="38" t="s">
        <v>328</v>
      </c>
      <c r="AB38" s="38" t="s">
        <v>862</v>
      </c>
      <c r="AC38" s="68" t="s">
        <v>1315</v>
      </c>
    </row>
    <row r="39" spans="1:29" ht="9" customHeight="1" x14ac:dyDescent="0.25">
      <c r="A39" s="37" t="s">
        <v>141</v>
      </c>
      <c r="B39" s="292" t="s">
        <v>251</v>
      </c>
      <c r="C39" s="292"/>
      <c r="D39" s="292"/>
      <c r="E39" s="292"/>
      <c r="F39" s="36" t="s">
        <v>139</v>
      </c>
      <c r="G39" s="69" t="s">
        <v>1249</v>
      </c>
      <c r="H39" s="38" t="s">
        <v>659</v>
      </c>
      <c r="I39" s="38" t="s">
        <v>959</v>
      </c>
      <c r="J39" s="38" t="s">
        <v>1167</v>
      </c>
      <c r="K39" s="38" t="s">
        <v>497</v>
      </c>
      <c r="L39" s="38" t="s">
        <v>539</v>
      </c>
      <c r="M39" s="38" t="s">
        <v>559</v>
      </c>
      <c r="N39" s="38" t="s">
        <v>1089</v>
      </c>
      <c r="O39" s="38" t="s">
        <v>1314</v>
      </c>
      <c r="P39" s="38" t="s">
        <v>1313</v>
      </c>
      <c r="Q39" s="38" t="s">
        <v>1023</v>
      </c>
      <c r="R39" s="38" t="s">
        <v>442</v>
      </c>
      <c r="S39" s="38" t="s">
        <v>440</v>
      </c>
      <c r="T39" s="38" t="s">
        <v>305</v>
      </c>
      <c r="U39" s="38" t="s">
        <v>135</v>
      </c>
      <c r="V39" s="38" t="s">
        <v>131</v>
      </c>
      <c r="W39" s="38" t="s">
        <v>127</v>
      </c>
      <c r="X39" s="38" t="s">
        <v>312</v>
      </c>
      <c r="Y39" s="38" t="s">
        <v>1312</v>
      </c>
      <c r="Z39" s="38" t="s">
        <v>847</v>
      </c>
      <c r="AA39" s="38" t="s">
        <v>1311</v>
      </c>
      <c r="AB39" s="38" t="s">
        <v>143</v>
      </c>
      <c r="AC39" s="68" t="s">
        <v>1310</v>
      </c>
    </row>
    <row r="40" spans="1:29" ht="9" customHeight="1" x14ac:dyDescent="0.25">
      <c r="A40" s="37" t="s">
        <v>141</v>
      </c>
      <c r="B40" s="292" t="s">
        <v>229</v>
      </c>
      <c r="C40" s="292"/>
      <c r="D40" s="292"/>
      <c r="E40" s="292"/>
      <c r="F40" s="36" t="s">
        <v>139</v>
      </c>
      <c r="G40" s="69" t="s">
        <v>1247</v>
      </c>
      <c r="H40" s="38" t="s">
        <v>643</v>
      </c>
      <c r="I40" s="38" t="s">
        <v>711</v>
      </c>
      <c r="J40" s="38" t="s">
        <v>761</v>
      </c>
      <c r="K40" s="38" t="s">
        <v>972</v>
      </c>
      <c r="L40" s="38" t="s">
        <v>1309</v>
      </c>
      <c r="M40" s="38" t="s">
        <v>1308</v>
      </c>
      <c r="N40" s="38" t="s">
        <v>739</v>
      </c>
      <c r="O40" s="38" t="s">
        <v>1279</v>
      </c>
      <c r="P40" s="38" t="s">
        <v>1307</v>
      </c>
      <c r="Q40" s="38" t="s">
        <v>622</v>
      </c>
      <c r="R40" s="38" t="s">
        <v>700</v>
      </c>
      <c r="S40" s="38" t="s">
        <v>731</v>
      </c>
      <c r="T40" s="38" t="s">
        <v>375</v>
      </c>
      <c r="U40" s="38" t="s">
        <v>371</v>
      </c>
      <c r="V40" s="38" t="s">
        <v>367</v>
      </c>
      <c r="W40" s="38" t="s">
        <v>401</v>
      </c>
      <c r="X40" s="38" t="s">
        <v>1306</v>
      </c>
      <c r="Y40" s="38" t="s">
        <v>1221</v>
      </c>
      <c r="Z40" s="38" t="s">
        <v>1305</v>
      </c>
      <c r="AA40" s="38" t="s">
        <v>1304</v>
      </c>
      <c r="AB40" s="38" t="s">
        <v>1150</v>
      </c>
      <c r="AC40" s="68" t="s">
        <v>1303</v>
      </c>
    </row>
    <row r="41" spans="1:29" ht="9" customHeight="1" x14ac:dyDescent="0.25">
      <c r="A41" s="37" t="s">
        <v>141</v>
      </c>
      <c r="B41" s="292" t="s">
        <v>1302</v>
      </c>
      <c r="C41" s="292"/>
      <c r="D41" s="292"/>
      <c r="E41" s="292"/>
      <c r="F41" s="36" t="s">
        <v>139</v>
      </c>
      <c r="G41" s="89" t="s">
        <v>1103</v>
      </c>
      <c r="H41" s="33" t="s">
        <v>962</v>
      </c>
      <c r="I41" s="33" t="s">
        <v>588</v>
      </c>
      <c r="J41" s="33" t="s">
        <v>674</v>
      </c>
      <c r="K41" s="33" t="s">
        <v>707</v>
      </c>
      <c r="L41" s="33" t="s">
        <v>473</v>
      </c>
      <c r="M41" s="33" t="s">
        <v>957</v>
      </c>
      <c r="N41" s="33" t="s">
        <v>720</v>
      </c>
      <c r="O41" s="33" t="s">
        <v>1276</v>
      </c>
      <c r="P41" s="33" t="s">
        <v>1220</v>
      </c>
      <c r="Q41" s="33" t="s">
        <v>599</v>
      </c>
      <c r="R41" s="33" t="s">
        <v>686</v>
      </c>
      <c r="S41" s="33" t="s">
        <v>618</v>
      </c>
      <c r="T41" s="33" t="s">
        <v>272</v>
      </c>
      <c r="U41" s="33" t="s">
        <v>268</v>
      </c>
      <c r="V41" s="33" t="s">
        <v>264</v>
      </c>
      <c r="W41" s="33" t="s">
        <v>304</v>
      </c>
      <c r="X41" s="33" t="s">
        <v>1248</v>
      </c>
      <c r="Y41" s="33" t="s">
        <v>1217</v>
      </c>
      <c r="Z41" s="33" t="s">
        <v>1301</v>
      </c>
      <c r="AA41" s="33" t="s">
        <v>836</v>
      </c>
      <c r="AB41" s="33" t="s">
        <v>1225</v>
      </c>
      <c r="AC41" s="68" t="s">
        <v>1300</v>
      </c>
    </row>
    <row r="42" spans="1:29" ht="9" customHeight="1" x14ac:dyDescent="0.25">
      <c r="A42" s="305" t="s">
        <v>117</v>
      </c>
      <c r="B42" s="306"/>
      <c r="C42" s="306"/>
      <c r="D42" s="306"/>
      <c r="E42" s="306"/>
      <c r="F42" s="306"/>
      <c r="G42" s="306"/>
      <c r="H42" s="306"/>
      <c r="I42" s="306"/>
      <c r="J42" s="306"/>
      <c r="K42" s="306"/>
      <c r="L42" s="306"/>
      <c r="M42" s="306"/>
      <c r="N42" s="306"/>
      <c r="O42" s="306"/>
      <c r="P42" s="306"/>
      <c r="Q42" s="306"/>
      <c r="R42" s="306"/>
      <c r="S42" s="306"/>
      <c r="T42" s="307"/>
      <c r="U42" s="299" t="s">
        <v>116</v>
      </c>
      <c r="V42" s="300"/>
      <c r="W42" s="300"/>
      <c r="X42" s="300"/>
      <c r="Y42" s="300"/>
      <c r="Z42" s="300"/>
      <c r="AA42" s="300"/>
      <c r="AB42" s="300"/>
      <c r="AC42" s="301"/>
    </row>
    <row r="43" spans="1:29" ht="9" customHeight="1" x14ac:dyDescent="0.25">
      <c r="A43" s="308"/>
      <c r="B43" s="309"/>
      <c r="C43" s="309"/>
      <c r="D43" s="309"/>
      <c r="E43" s="309"/>
      <c r="F43" s="309"/>
      <c r="G43" s="309"/>
      <c r="H43" s="309"/>
      <c r="I43" s="309"/>
      <c r="J43" s="309"/>
      <c r="K43" s="309"/>
      <c r="L43" s="309"/>
      <c r="M43" s="309"/>
      <c r="N43" s="309"/>
      <c r="O43" s="309"/>
      <c r="P43" s="309"/>
      <c r="Q43" s="309"/>
      <c r="R43" s="309"/>
      <c r="S43" s="309"/>
      <c r="T43" s="310"/>
      <c r="U43" s="302"/>
      <c r="V43" s="303"/>
      <c r="W43" s="303"/>
      <c r="X43" s="303"/>
      <c r="Y43" s="303"/>
      <c r="Z43" s="303"/>
      <c r="AA43" s="303"/>
      <c r="AB43" s="303"/>
      <c r="AC43" s="304"/>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9">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33:E33"/>
    <mergeCell ref="B34:E34"/>
    <mergeCell ref="B35:E35"/>
    <mergeCell ref="B25:E25"/>
    <mergeCell ref="B26:E26"/>
    <mergeCell ref="B27:E27"/>
    <mergeCell ref="B28:E28"/>
    <mergeCell ref="B29:E29"/>
    <mergeCell ref="U42:AC43"/>
    <mergeCell ref="A42:T43"/>
    <mergeCell ref="G7:AC7"/>
    <mergeCell ref="E10:F10"/>
    <mergeCell ref="E9:F9"/>
    <mergeCell ref="E8:F8"/>
    <mergeCell ref="E7:F7"/>
    <mergeCell ref="B36:E36"/>
    <mergeCell ref="B37:E37"/>
    <mergeCell ref="B38:E38"/>
    <mergeCell ref="B39:E39"/>
    <mergeCell ref="B40:E40"/>
    <mergeCell ref="B41:E41"/>
    <mergeCell ref="B30:E30"/>
    <mergeCell ref="B31:E31"/>
    <mergeCell ref="B32:E32"/>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49">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1414</v>
      </c>
      <c r="G1" s="20" t="s">
        <v>1749</v>
      </c>
      <c r="H1" s="20">
        <v>462</v>
      </c>
      <c r="I1" s="20">
        <v>14</v>
      </c>
      <c r="J1" s="20" t="s">
        <v>772</v>
      </c>
      <c r="K1" s="20" t="s">
        <v>1413</v>
      </c>
      <c r="L1" s="20">
        <v>-1</v>
      </c>
      <c r="M1" s="20">
        <v>2</v>
      </c>
      <c r="N1" s="20">
        <v>2</v>
      </c>
      <c r="O1" s="20">
        <v>322</v>
      </c>
      <c r="P1" s="20" t="s">
        <v>78</v>
      </c>
      <c r="Q1" s="20" t="s">
        <v>1447</v>
      </c>
      <c r="R1" s="20">
        <v>3</v>
      </c>
      <c r="S1" s="82">
        <v>1</v>
      </c>
      <c r="T1" s="82">
        <v>31</v>
      </c>
      <c r="U1" s="82">
        <v>31</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110</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78</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347" t="s">
        <v>833</v>
      </c>
      <c r="H7" s="347"/>
      <c r="I7" s="347"/>
      <c r="J7" s="347"/>
      <c r="K7" s="347"/>
      <c r="L7" s="347"/>
      <c r="M7" s="347"/>
      <c r="N7" s="347"/>
      <c r="O7" s="347"/>
      <c r="P7" s="347"/>
      <c r="Q7" s="347"/>
      <c r="R7" s="347"/>
      <c r="S7" s="348"/>
      <c r="T7" s="79"/>
      <c r="U7" s="79"/>
      <c r="V7" s="79"/>
      <c r="W7" s="79"/>
      <c r="X7" s="79"/>
      <c r="Y7" s="79"/>
      <c r="Z7" s="79"/>
      <c r="AA7" s="79"/>
      <c r="AB7" s="79"/>
      <c r="AC7" s="90"/>
    </row>
    <row r="8" spans="1:37" ht="9" customHeight="1" x14ac:dyDescent="0.25">
      <c r="A8" s="32"/>
      <c r="B8" s="26"/>
      <c r="C8" s="26"/>
      <c r="D8" s="26"/>
      <c r="E8" s="293" t="s">
        <v>437</v>
      </c>
      <c r="F8" s="293"/>
      <c r="G8" s="78">
        <v>3</v>
      </c>
      <c r="H8" s="62">
        <v>7</v>
      </c>
      <c r="I8" s="62">
        <v>13</v>
      </c>
      <c r="J8" s="62">
        <v>21</v>
      </c>
      <c r="K8" s="62">
        <v>27</v>
      </c>
      <c r="L8" s="62">
        <v>33</v>
      </c>
      <c r="M8" s="62">
        <v>39</v>
      </c>
      <c r="N8" s="62">
        <v>45</v>
      </c>
      <c r="O8" s="62">
        <v>51</v>
      </c>
      <c r="P8" s="62">
        <v>55</v>
      </c>
      <c r="Q8" s="62">
        <v>61</v>
      </c>
      <c r="R8" s="62">
        <v>65</v>
      </c>
      <c r="S8" s="62">
        <v>69</v>
      </c>
      <c r="T8" s="26"/>
      <c r="U8" s="26"/>
      <c r="V8" s="26"/>
      <c r="W8" s="26"/>
      <c r="X8" s="26"/>
      <c r="Y8" s="26"/>
      <c r="Z8" s="26"/>
      <c r="AA8" s="26"/>
      <c r="AB8" s="26"/>
      <c r="AC8" s="25"/>
    </row>
    <row r="9" spans="1:37" ht="9" customHeight="1" x14ac:dyDescent="0.25">
      <c r="A9" s="61" t="s">
        <v>832</v>
      </c>
      <c r="B9" s="26"/>
      <c r="C9" s="26"/>
      <c r="D9" s="26"/>
      <c r="E9" s="293" t="s">
        <v>435</v>
      </c>
      <c r="F9" s="293"/>
      <c r="G9" s="76" t="s">
        <v>831</v>
      </c>
      <c r="H9" s="55" t="s">
        <v>831</v>
      </c>
      <c r="I9" s="55" t="s">
        <v>831</v>
      </c>
      <c r="J9" s="55" t="s">
        <v>831</v>
      </c>
      <c r="K9" s="55" t="s">
        <v>831</v>
      </c>
      <c r="L9" s="55" t="s">
        <v>831</v>
      </c>
      <c r="M9" s="55" t="s">
        <v>831</v>
      </c>
      <c r="N9" s="55" t="s">
        <v>831</v>
      </c>
      <c r="O9" s="55" t="s">
        <v>831</v>
      </c>
      <c r="P9" s="55" t="s">
        <v>831</v>
      </c>
      <c r="Q9" s="55" t="s">
        <v>831</v>
      </c>
      <c r="R9" s="55" t="s">
        <v>831</v>
      </c>
      <c r="S9" s="55" t="s">
        <v>830</v>
      </c>
      <c r="T9" s="26"/>
      <c r="U9" s="26"/>
      <c r="V9" s="26"/>
      <c r="W9" s="26"/>
      <c r="X9" s="26"/>
      <c r="Y9" s="26"/>
      <c r="Z9" s="26"/>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26"/>
      <c r="U10" s="26"/>
      <c r="V10" s="26"/>
      <c r="W10" s="26"/>
      <c r="X10" s="26"/>
      <c r="Y10" s="26"/>
      <c r="Z10" s="26"/>
      <c r="AA10" s="26"/>
      <c r="AB10" s="26"/>
      <c r="AC10" s="25"/>
    </row>
    <row r="11" spans="1:37" ht="9" customHeight="1" x14ac:dyDescent="0.25">
      <c r="A11" s="54" t="s">
        <v>141</v>
      </c>
      <c r="B11" s="296" t="s">
        <v>430</v>
      </c>
      <c r="C11" s="296"/>
      <c r="D11" s="296"/>
      <c r="E11" s="296"/>
      <c r="F11" s="53" t="s">
        <v>394</v>
      </c>
      <c r="G11" s="73" t="s">
        <v>1048</v>
      </c>
      <c r="H11" s="50" t="s">
        <v>829</v>
      </c>
      <c r="I11" s="50" t="s">
        <v>456</v>
      </c>
      <c r="J11" s="50" t="s">
        <v>539</v>
      </c>
      <c r="K11" s="50" t="s">
        <v>822</v>
      </c>
      <c r="L11" s="50" t="s">
        <v>754</v>
      </c>
      <c r="M11" s="50" t="s">
        <v>820</v>
      </c>
      <c r="N11" s="50" t="s">
        <v>226</v>
      </c>
      <c r="O11" s="50" t="s">
        <v>220</v>
      </c>
      <c r="P11" s="50" t="s">
        <v>1125</v>
      </c>
      <c r="Q11" s="50" t="s">
        <v>1312</v>
      </c>
      <c r="R11" s="50" t="s">
        <v>416</v>
      </c>
      <c r="S11" s="50" t="s">
        <v>1409</v>
      </c>
      <c r="T11" s="49"/>
      <c r="U11" s="49"/>
      <c r="V11" s="49"/>
      <c r="W11" s="49"/>
      <c r="X11" s="49"/>
      <c r="Y11" s="49"/>
      <c r="Z11" s="49"/>
      <c r="AA11" s="49"/>
      <c r="AB11" s="49"/>
      <c r="AC11" s="48"/>
    </row>
    <row r="12" spans="1:37" ht="9" customHeight="1" x14ac:dyDescent="0.25">
      <c r="A12" s="37" t="s">
        <v>141</v>
      </c>
      <c r="B12" s="292" t="s">
        <v>414</v>
      </c>
      <c r="C12" s="292"/>
      <c r="D12" s="292"/>
      <c r="E12" s="292"/>
      <c r="F12" s="36" t="s">
        <v>394</v>
      </c>
      <c r="G12" s="69" t="s">
        <v>1446</v>
      </c>
      <c r="H12" s="38" t="s">
        <v>481</v>
      </c>
      <c r="I12" s="38" t="s">
        <v>828</v>
      </c>
      <c r="J12" s="38" t="s">
        <v>495</v>
      </c>
      <c r="K12" s="38" t="s">
        <v>809</v>
      </c>
      <c r="L12" s="38" t="s">
        <v>736</v>
      </c>
      <c r="M12" s="38" t="s">
        <v>698</v>
      </c>
      <c r="N12" s="38" t="s">
        <v>182</v>
      </c>
      <c r="O12" s="38" t="s">
        <v>176</v>
      </c>
      <c r="P12" s="38" t="s">
        <v>363</v>
      </c>
      <c r="Q12" s="38" t="s">
        <v>1217</v>
      </c>
      <c r="R12" s="38" t="s">
        <v>398</v>
      </c>
      <c r="S12" s="38" t="s">
        <v>1408</v>
      </c>
      <c r="T12" s="26"/>
      <c r="U12" s="26"/>
      <c r="V12" s="26"/>
      <c r="W12" s="26"/>
      <c r="X12" s="26"/>
      <c r="Y12" s="26"/>
      <c r="Z12" s="26"/>
      <c r="AA12" s="26"/>
      <c r="AB12" s="26"/>
      <c r="AC12" s="25"/>
    </row>
    <row r="13" spans="1:37" ht="9" customHeight="1" x14ac:dyDescent="0.25">
      <c r="A13" s="37" t="s">
        <v>346</v>
      </c>
      <c r="B13" s="292" t="s">
        <v>395</v>
      </c>
      <c r="C13" s="292"/>
      <c r="D13" s="292"/>
      <c r="E13" s="292"/>
      <c r="F13" s="36" t="s">
        <v>394</v>
      </c>
      <c r="G13" s="69" t="s">
        <v>1445</v>
      </c>
      <c r="H13" s="38" t="s">
        <v>693</v>
      </c>
      <c r="I13" s="38" t="s">
        <v>628</v>
      </c>
      <c r="J13" s="38" t="s">
        <v>450</v>
      </c>
      <c r="K13" s="38" t="s">
        <v>806</v>
      </c>
      <c r="L13" s="38" t="s">
        <v>717</v>
      </c>
      <c r="M13" s="38" t="s">
        <v>684</v>
      </c>
      <c r="N13" s="38" t="s">
        <v>136</v>
      </c>
      <c r="O13" s="38" t="s">
        <v>130</v>
      </c>
      <c r="P13" s="38" t="s">
        <v>353</v>
      </c>
      <c r="Q13" s="38" t="s">
        <v>1406</v>
      </c>
      <c r="R13" s="38" t="s">
        <v>380</v>
      </c>
      <c r="S13" s="38" t="s">
        <v>326</v>
      </c>
      <c r="T13" s="26"/>
      <c r="U13" s="26"/>
      <c r="V13" s="26"/>
      <c r="W13" s="26"/>
      <c r="X13" s="26"/>
      <c r="Y13" s="26"/>
      <c r="Z13" s="26"/>
      <c r="AA13" s="26"/>
      <c r="AB13" s="26"/>
      <c r="AC13" s="25"/>
    </row>
    <row r="14" spans="1:37" ht="9" customHeight="1" x14ac:dyDescent="0.25">
      <c r="A14" s="37" t="s">
        <v>346</v>
      </c>
      <c r="B14" s="292" t="s">
        <v>1404</v>
      </c>
      <c r="C14" s="292"/>
      <c r="D14" s="292"/>
      <c r="E14" s="292"/>
      <c r="F14" s="36" t="s">
        <v>394</v>
      </c>
      <c r="G14" s="69" t="s">
        <v>1032</v>
      </c>
      <c r="H14" s="38" t="s">
        <v>659</v>
      </c>
      <c r="I14" s="38" t="s">
        <v>611</v>
      </c>
      <c r="J14" s="38" t="s">
        <v>605</v>
      </c>
      <c r="K14" s="38" t="s">
        <v>803</v>
      </c>
      <c r="L14" s="38" t="s">
        <v>801</v>
      </c>
      <c r="M14" s="38" t="s">
        <v>648</v>
      </c>
      <c r="N14" s="38" t="s">
        <v>291</v>
      </c>
      <c r="O14" s="38" t="s">
        <v>285</v>
      </c>
      <c r="P14" s="38" t="s">
        <v>322</v>
      </c>
      <c r="Q14" s="38" t="s">
        <v>1210</v>
      </c>
      <c r="R14" s="38" t="s">
        <v>1327</v>
      </c>
      <c r="S14" s="38" t="s">
        <v>1400</v>
      </c>
      <c r="T14" s="26"/>
      <c r="U14" s="26"/>
      <c r="V14" s="26"/>
      <c r="W14" s="26"/>
      <c r="X14" s="26"/>
      <c r="Y14" s="26"/>
      <c r="Z14" s="26"/>
      <c r="AA14" s="26"/>
      <c r="AB14" s="26"/>
      <c r="AC14" s="25"/>
    </row>
    <row r="15" spans="1:37" ht="9" customHeight="1" x14ac:dyDescent="0.25">
      <c r="A15" s="37" t="s">
        <v>346</v>
      </c>
      <c r="B15" s="292" t="s">
        <v>1399</v>
      </c>
      <c r="C15" s="292"/>
      <c r="D15" s="292"/>
      <c r="E15" s="292"/>
      <c r="F15" s="36" t="s">
        <v>394</v>
      </c>
      <c r="G15" s="69" t="s">
        <v>1270</v>
      </c>
      <c r="H15" s="38" t="s">
        <v>968</v>
      </c>
      <c r="I15" s="38" t="s">
        <v>711</v>
      </c>
      <c r="J15" s="38" t="s">
        <v>741</v>
      </c>
      <c r="K15" s="38" t="s">
        <v>491</v>
      </c>
      <c r="L15" s="38" t="s">
        <v>489</v>
      </c>
      <c r="M15" s="38" t="s">
        <v>485</v>
      </c>
      <c r="N15" s="38" t="s">
        <v>372</v>
      </c>
      <c r="O15" s="38" t="s">
        <v>366</v>
      </c>
      <c r="P15" s="38" t="s">
        <v>172</v>
      </c>
      <c r="Q15" s="38" t="s">
        <v>1397</v>
      </c>
      <c r="R15" s="38" t="s">
        <v>853</v>
      </c>
      <c r="S15" s="38" t="s">
        <v>307</v>
      </c>
      <c r="T15" s="26"/>
      <c r="U15" s="26"/>
      <c r="V15" s="26"/>
      <c r="W15" s="26"/>
      <c r="X15" s="26"/>
      <c r="Y15" s="26"/>
      <c r="Z15" s="26"/>
      <c r="AA15" s="26"/>
      <c r="AB15" s="26"/>
      <c r="AC15" s="25"/>
    </row>
    <row r="16" spans="1:37" ht="9" customHeight="1" x14ac:dyDescent="0.25">
      <c r="A16" s="37" t="s">
        <v>346</v>
      </c>
      <c r="B16" s="292" t="s">
        <v>1394</v>
      </c>
      <c r="C16" s="292"/>
      <c r="D16" s="292"/>
      <c r="E16" s="292"/>
      <c r="F16" s="36" t="s">
        <v>394</v>
      </c>
      <c r="G16" s="69" t="s">
        <v>1020</v>
      </c>
      <c r="H16" s="38" t="s">
        <v>643</v>
      </c>
      <c r="I16" s="38" t="s">
        <v>763</v>
      </c>
      <c r="J16" s="38" t="s">
        <v>795</v>
      </c>
      <c r="K16" s="38" t="s">
        <v>469</v>
      </c>
      <c r="L16" s="38" t="s">
        <v>467</v>
      </c>
      <c r="M16" s="38" t="s">
        <v>463</v>
      </c>
      <c r="N16" s="38" t="s">
        <v>424</v>
      </c>
      <c r="O16" s="38" t="s">
        <v>418</v>
      </c>
      <c r="P16" s="38" t="s">
        <v>150</v>
      </c>
      <c r="Q16" s="38" t="s">
        <v>417</v>
      </c>
      <c r="R16" s="38" t="s">
        <v>1444</v>
      </c>
      <c r="S16" s="38" t="s">
        <v>1391</v>
      </c>
      <c r="T16" s="26"/>
      <c r="U16" s="26"/>
      <c r="V16" s="26"/>
      <c r="W16" s="26"/>
      <c r="X16" s="26"/>
      <c r="Y16" s="26"/>
      <c r="Z16" s="26"/>
      <c r="AA16" s="26"/>
      <c r="AB16" s="26"/>
      <c r="AC16" s="25"/>
    </row>
    <row r="17" spans="1:29" ht="9" customHeight="1" x14ac:dyDescent="0.25">
      <c r="A17" s="37" t="s">
        <v>346</v>
      </c>
      <c r="B17" s="292" t="s">
        <v>1390</v>
      </c>
      <c r="C17" s="292"/>
      <c r="D17" s="292"/>
      <c r="E17" s="292"/>
      <c r="F17" s="36" t="s">
        <v>394</v>
      </c>
      <c r="G17" s="69" t="s">
        <v>1004</v>
      </c>
      <c r="H17" s="38" t="s">
        <v>962</v>
      </c>
      <c r="I17" s="38" t="s">
        <v>676</v>
      </c>
      <c r="J17" s="38" t="s">
        <v>1056</v>
      </c>
      <c r="K17" s="38" t="s">
        <v>1329</v>
      </c>
      <c r="L17" s="38" t="s">
        <v>1051</v>
      </c>
      <c r="M17" s="38" t="s">
        <v>933</v>
      </c>
      <c r="N17" s="38" t="s">
        <v>340</v>
      </c>
      <c r="O17" s="38" t="s">
        <v>334</v>
      </c>
      <c r="P17" s="38" t="s">
        <v>937</v>
      </c>
      <c r="Q17" s="38" t="s">
        <v>1207</v>
      </c>
      <c r="R17" s="38" t="s">
        <v>1322</v>
      </c>
      <c r="S17" s="38" t="s">
        <v>1386</v>
      </c>
      <c r="T17" s="26"/>
      <c r="U17" s="26"/>
      <c r="V17" s="26"/>
      <c r="W17" s="26"/>
      <c r="X17" s="26"/>
      <c r="Y17" s="26"/>
      <c r="Z17" s="26"/>
      <c r="AA17" s="26"/>
      <c r="AB17" s="26"/>
      <c r="AC17" s="25"/>
    </row>
    <row r="18" spans="1:29" ht="9" customHeight="1" x14ac:dyDescent="0.25">
      <c r="A18" s="37" t="s">
        <v>141</v>
      </c>
      <c r="B18" s="292" t="s">
        <v>1385</v>
      </c>
      <c r="C18" s="292"/>
      <c r="D18" s="292"/>
      <c r="E18" s="292"/>
      <c r="F18" s="36" t="s">
        <v>394</v>
      </c>
      <c r="G18" s="69" t="s">
        <v>1096</v>
      </c>
      <c r="H18" s="38" t="s">
        <v>1092</v>
      </c>
      <c r="I18" s="38" t="s">
        <v>544</v>
      </c>
      <c r="J18" s="38" t="s">
        <v>538</v>
      </c>
      <c r="K18" s="38" t="s">
        <v>1288</v>
      </c>
      <c r="L18" s="38" t="s">
        <v>1041</v>
      </c>
      <c r="M18" s="38" t="s">
        <v>1443</v>
      </c>
      <c r="N18" s="38" t="s">
        <v>225</v>
      </c>
      <c r="O18" s="38" t="s">
        <v>219</v>
      </c>
      <c r="P18" s="38" t="s">
        <v>1191</v>
      </c>
      <c r="Q18" s="38" t="s">
        <v>1201</v>
      </c>
      <c r="R18" s="38" t="s">
        <v>1442</v>
      </c>
      <c r="S18" s="38" t="s">
        <v>296</v>
      </c>
      <c r="T18" s="26"/>
      <c r="U18" s="26"/>
      <c r="V18" s="26"/>
      <c r="W18" s="26"/>
      <c r="X18" s="26"/>
      <c r="Y18" s="26"/>
      <c r="Z18" s="26"/>
      <c r="AA18" s="26"/>
      <c r="AB18" s="26"/>
      <c r="AC18" s="25"/>
    </row>
    <row r="19" spans="1:29" ht="9" customHeight="1" x14ac:dyDescent="0.25">
      <c r="A19" s="47" t="s">
        <v>141</v>
      </c>
      <c r="B19" s="311" t="s">
        <v>1168</v>
      </c>
      <c r="C19" s="311"/>
      <c r="D19" s="311"/>
      <c r="E19" s="311"/>
      <c r="F19" s="46" t="s">
        <v>787</v>
      </c>
      <c r="G19" s="147" t="s">
        <v>1133</v>
      </c>
      <c r="H19" s="112" t="s">
        <v>1133</v>
      </c>
      <c r="I19" s="43" t="s">
        <v>478</v>
      </c>
      <c r="J19" s="43" t="s">
        <v>472</v>
      </c>
      <c r="K19" s="43" t="s">
        <v>1441</v>
      </c>
      <c r="L19" s="43" t="s">
        <v>636</v>
      </c>
      <c r="M19" s="43" t="s">
        <v>869</v>
      </c>
      <c r="N19" s="43" t="s">
        <v>159</v>
      </c>
      <c r="O19" s="43" t="s">
        <v>153</v>
      </c>
      <c r="P19" s="43" t="s">
        <v>259</v>
      </c>
      <c r="Q19" s="43" t="s">
        <v>948</v>
      </c>
      <c r="R19" s="112" t="s">
        <v>1133</v>
      </c>
      <c r="S19" s="112" t="s">
        <v>1133</v>
      </c>
      <c r="T19" s="42"/>
      <c r="U19" s="42"/>
      <c r="V19" s="42"/>
      <c r="W19" s="42"/>
      <c r="X19" s="42"/>
      <c r="Y19" s="42"/>
      <c r="Z19" s="42"/>
      <c r="AA19" s="42"/>
      <c r="AB19" s="42"/>
      <c r="AC19" s="41"/>
    </row>
    <row r="20" spans="1:29" ht="9" customHeight="1" x14ac:dyDescent="0.25">
      <c r="A20" s="37" t="s">
        <v>346</v>
      </c>
      <c r="B20" s="292" t="s">
        <v>1165</v>
      </c>
      <c r="C20" s="292"/>
      <c r="D20" s="292"/>
      <c r="E20" s="292"/>
      <c r="F20" s="36" t="s">
        <v>787</v>
      </c>
      <c r="G20" s="76" t="s">
        <v>1133</v>
      </c>
      <c r="H20" s="38" t="s">
        <v>590</v>
      </c>
      <c r="I20" s="38" t="s">
        <v>455</v>
      </c>
      <c r="J20" s="38" t="s">
        <v>449</v>
      </c>
      <c r="K20" s="38" t="s">
        <v>1281</v>
      </c>
      <c r="L20" s="38" t="s">
        <v>1317</v>
      </c>
      <c r="M20" s="38" t="s">
        <v>572</v>
      </c>
      <c r="N20" s="38" t="s">
        <v>135</v>
      </c>
      <c r="O20" s="38" t="s">
        <v>129</v>
      </c>
      <c r="P20" s="38" t="s">
        <v>1379</v>
      </c>
      <c r="Q20" s="38" t="s">
        <v>942</v>
      </c>
      <c r="R20" s="38" t="s">
        <v>309</v>
      </c>
      <c r="S20" s="38" t="s">
        <v>1377</v>
      </c>
      <c r="T20" s="26"/>
      <c r="U20" s="26"/>
      <c r="V20" s="26"/>
      <c r="W20" s="26"/>
      <c r="X20" s="26"/>
      <c r="Y20" s="26"/>
      <c r="Z20" s="26"/>
      <c r="AA20" s="26"/>
      <c r="AB20" s="26"/>
      <c r="AC20" s="25"/>
    </row>
    <row r="21" spans="1:29" ht="9" customHeight="1" x14ac:dyDescent="0.25">
      <c r="A21" s="37" t="s">
        <v>346</v>
      </c>
      <c r="B21" s="292" t="s">
        <v>1376</v>
      </c>
      <c r="C21" s="292"/>
      <c r="D21" s="292"/>
      <c r="E21" s="292"/>
      <c r="F21" s="36" t="s">
        <v>787</v>
      </c>
      <c r="G21" s="76" t="s">
        <v>1133</v>
      </c>
      <c r="H21" s="38" t="s">
        <v>1172</v>
      </c>
      <c r="I21" s="38" t="s">
        <v>1440</v>
      </c>
      <c r="J21" s="38" t="s">
        <v>670</v>
      </c>
      <c r="K21" s="38" t="s">
        <v>1410</v>
      </c>
      <c r="L21" s="38" t="s">
        <v>1439</v>
      </c>
      <c r="M21" s="38" t="s">
        <v>859</v>
      </c>
      <c r="N21" s="38" t="s">
        <v>926</v>
      </c>
      <c r="O21" s="38" t="s">
        <v>914</v>
      </c>
      <c r="P21" s="38" t="s">
        <v>237</v>
      </c>
      <c r="Q21" s="38" t="s">
        <v>936</v>
      </c>
      <c r="R21" s="38" t="s">
        <v>1304</v>
      </c>
      <c r="S21" s="38" t="s">
        <v>230</v>
      </c>
      <c r="T21" s="26"/>
      <c r="U21" s="26"/>
      <c r="V21" s="26"/>
      <c r="W21" s="26"/>
      <c r="X21" s="26"/>
      <c r="Y21" s="26"/>
      <c r="Z21" s="26"/>
      <c r="AA21" s="26"/>
      <c r="AB21" s="26"/>
      <c r="AC21" s="25"/>
    </row>
    <row r="22" spans="1:29" ht="9" customHeight="1" x14ac:dyDescent="0.25">
      <c r="A22" s="37" t="s">
        <v>141</v>
      </c>
      <c r="B22" s="292" t="s">
        <v>1373</v>
      </c>
      <c r="C22" s="292"/>
      <c r="D22" s="292"/>
      <c r="E22" s="292"/>
      <c r="F22" s="36" t="s">
        <v>787</v>
      </c>
      <c r="G22" s="76" t="s">
        <v>1133</v>
      </c>
      <c r="H22" s="38" t="s">
        <v>1065</v>
      </c>
      <c r="I22" s="38" t="s">
        <v>710</v>
      </c>
      <c r="J22" s="38" t="s">
        <v>1438</v>
      </c>
      <c r="K22" s="38" t="s">
        <v>1437</v>
      </c>
      <c r="L22" s="38" t="s">
        <v>1436</v>
      </c>
      <c r="M22" s="38" t="s">
        <v>697</v>
      </c>
      <c r="N22" s="38" t="s">
        <v>371</v>
      </c>
      <c r="O22" s="38" t="s">
        <v>365</v>
      </c>
      <c r="P22" s="38" t="s">
        <v>215</v>
      </c>
      <c r="Q22" s="38" t="s">
        <v>360</v>
      </c>
      <c r="R22" s="38" t="s">
        <v>836</v>
      </c>
      <c r="S22" s="38" t="s">
        <v>208</v>
      </c>
      <c r="T22" s="26"/>
      <c r="U22" s="26"/>
      <c r="V22" s="26"/>
      <c r="W22" s="26"/>
      <c r="X22" s="26"/>
      <c r="Y22" s="26"/>
      <c r="Z22" s="26"/>
      <c r="AA22" s="26"/>
      <c r="AB22" s="26"/>
      <c r="AC22" s="25"/>
    </row>
    <row r="23" spans="1:29" ht="9" customHeight="1" x14ac:dyDescent="0.25">
      <c r="A23" s="37" t="s">
        <v>141</v>
      </c>
      <c r="B23" s="292" t="s">
        <v>1154</v>
      </c>
      <c r="C23" s="292"/>
      <c r="D23" s="292"/>
      <c r="E23" s="292"/>
      <c r="F23" s="36" t="s">
        <v>787</v>
      </c>
      <c r="G23" s="76" t="s">
        <v>1133</v>
      </c>
      <c r="H23" s="38" t="s">
        <v>546</v>
      </c>
      <c r="I23" s="38" t="s">
        <v>762</v>
      </c>
      <c r="J23" s="38" t="s">
        <v>641</v>
      </c>
      <c r="K23" s="38" t="s">
        <v>1435</v>
      </c>
      <c r="L23" s="38" t="s">
        <v>1012</v>
      </c>
      <c r="M23" s="38" t="s">
        <v>528</v>
      </c>
      <c r="N23" s="38" t="s">
        <v>423</v>
      </c>
      <c r="O23" s="38" t="s">
        <v>848</v>
      </c>
      <c r="P23" s="38" t="s">
        <v>899</v>
      </c>
      <c r="Q23" s="38" t="s">
        <v>1370</v>
      </c>
      <c r="R23" s="38" t="s">
        <v>1194</v>
      </c>
      <c r="S23" s="38" t="s">
        <v>1369</v>
      </c>
      <c r="T23" s="26"/>
      <c r="U23" s="26"/>
      <c r="V23" s="26"/>
      <c r="W23" s="26"/>
      <c r="X23" s="26"/>
      <c r="Y23" s="26"/>
      <c r="Z23" s="26"/>
      <c r="AA23" s="26"/>
      <c r="AB23" s="26"/>
      <c r="AC23" s="25"/>
    </row>
    <row r="24" spans="1:29" ht="9" customHeight="1" x14ac:dyDescent="0.25">
      <c r="A24" s="37" t="s">
        <v>141</v>
      </c>
      <c r="B24" s="292" t="s">
        <v>1252</v>
      </c>
      <c r="C24" s="292"/>
      <c r="D24" s="292"/>
      <c r="E24" s="292"/>
      <c r="F24" s="36" t="s">
        <v>787</v>
      </c>
      <c r="G24" s="76" t="s">
        <v>1133</v>
      </c>
      <c r="H24" s="38" t="s">
        <v>525</v>
      </c>
      <c r="I24" s="38" t="s">
        <v>675</v>
      </c>
      <c r="J24" s="38" t="s">
        <v>1000</v>
      </c>
      <c r="K24" s="38" t="s">
        <v>1277</v>
      </c>
      <c r="L24" s="38" t="s">
        <v>994</v>
      </c>
      <c r="M24" s="38" t="s">
        <v>507</v>
      </c>
      <c r="N24" s="38" t="s">
        <v>339</v>
      </c>
      <c r="O24" s="38" t="s">
        <v>333</v>
      </c>
      <c r="P24" s="38" t="s">
        <v>332</v>
      </c>
      <c r="Q24" s="38" t="s">
        <v>329</v>
      </c>
      <c r="R24" s="38" t="s">
        <v>298</v>
      </c>
      <c r="S24" s="38" t="s">
        <v>1367</v>
      </c>
      <c r="T24" s="26"/>
      <c r="U24" s="26"/>
      <c r="V24" s="26"/>
      <c r="W24" s="26"/>
      <c r="X24" s="26"/>
      <c r="Y24" s="26"/>
      <c r="Z24" s="26"/>
      <c r="AA24" s="26"/>
      <c r="AB24" s="26"/>
      <c r="AC24" s="25"/>
    </row>
    <row r="25" spans="1:29" ht="9" customHeight="1" x14ac:dyDescent="0.25">
      <c r="A25" s="37" t="s">
        <v>141</v>
      </c>
      <c r="B25" s="292" t="s">
        <v>1366</v>
      </c>
      <c r="C25" s="292"/>
      <c r="D25" s="292"/>
      <c r="E25" s="292"/>
      <c r="F25" s="36" t="s">
        <v>787</v>
      </c>
      <c r="G25" s="76" t="s">
        <v>1133</v>
      </c>
      <c r="H25" s="38" t="s">
        <v>502</v>
      </c>
      <c r="I25" s="38" t="s">
        <v>745</v>
      </c>
      <c r="J25" s="38" t="s">
        <v>984</v>
      </c>
      <c r="K25" s="38" t="s">
        <v>1434</v>
      </c>
      <c r="L25" s="38" t="s">
        <v>978</v>
      </c>
      <c r="M25" s="38" t="s">
        <v>484</v>
      </c>
      <c r="N25" s="38" t="s">
        <v>407</v>
      </c>
      <c r="O25" s="38" t="s">
        <v>1433</v>
      </c>
      <c r="P25" s="38" t="s">
        <v>149</v>
      </c>
      <c r="Q25" s="38" t="s">
        <v>919</v>
      </c>
      <c r="R25" s="38" t="s">
        <v>276</v>
      </c>
      <c r="S25" s="38" t="s">
        <v>142</v>
      </c>
      <c r="T25" s="26"/>
      <c r="U25" s="26"/>
      <c r="V25" s="26"/>
      <c r="W25" s="26"/>
      <c r="X25" s="26"/>
      <c r="Y25" s="26"/>
      <c r="Z25" s="26"/>
      <c r="AA25" s="26"/>
      <c r="AB25" s="26"/>
      <c r="AC25" s="25"/>
    </row>
    <row r="26" spans="1:29" ht="9" customHeight="1" x14ac:dyDescent="0.25">
      <c r="A26" s="37" t="s">
        <v>141</v>
      </c>
      <c r="B26" s="292" t="s">
        <v>1362</v>
      </c>
      <c r="C26" s="292"/>
      <c r="D26" s="292"/>
      <c r="E26" s="292"/>
      <c r="F26" s="36" t="s">
        <v>787</v>
      </c>
      <c r="G26" s="76" t="s">
        <v>1133</v>
      </c>
      <c r="H26" s="38" t="s">
        <v>457</v>
      </c>
      <c r="I26" s="38" t="s">
        <v>724</v>
      </c>
      <c r="J26" s="38" t="s">
        <v>627</v>
      </c>
      <c r="K26" s="38" t="s">
        <v>1088</v>
      </c>
      <c r="L26" s="38" t="s">
        <v>576</v>
      </c>
      <c r="M26" s="38" t="s">
        <v>439</v>
      </c>
      <c r="N26" s="38" t="s">
        <v>387</v>
      </c>
      <c r="O26" s="38" t="s">
        <v>1171</v>
      </c>
      <c r="P26" s="38" t="s">
        <v>1358</v>
      </c>
      <c r="Q26" s="38" t="s">
        <v>1356</v>
      </c>
      <c r="R26" s="38" t="s">
        <v>254</v>
      </c>
      <c r="S26" s="38" t="s">
        <v>1354</v>
      </c>
      <c r="T26" s="26"/>
      <c r="U26" s="26"/>
      <c r="V26" s="26"/>
      <c r="W26" s="26"/>
      <c r="X26" s="26"/>
      <c r="Y26" s="26"/>
      <c r="Z26" s="26"/>
      <c r="AA26" s="26"/>
      <c r="AB26" s="26"/>
      <c r="AC26" s="25"/>
    </row>
    <row r="27" spans="1:29" ht="9" customHeight="1" x14ac:dyDescent="0.25">
      <c r="A27" s="47" t="s">
        <v>141</v>
      </c>
      <c r="B27" s="311" t="s">
        <v>1353</v>
      </c>
      <c r="C27" s="311"/>
      <c r="D27" s="311"/>
      <c r="E27" s="311"/>
      <c r="F27" s="46" t="s">
        <v>314</v>
      </c>
      <c r="G27" s="147" t="s">
        <v>1133</v>
      </c>
      <c r="H27" s="43" t="s">
        <v>818</v>
      </c>
      <c r="I27" s="43" t="s">
        <v>1074</v>
      </c>
      <c r="J27" s="43" t="s">
        <v>740</v>
      </c>
      <c r="K27" s="43" t="s">
        <v>738</v>
      </c>
      <c r="L27" s="43" t="s">
        <v>735</v>
      </c>
      <c r="M27" s="43" t="s">
        <v>730</v>
      </c>
      <c r="N27" s="43" t="s">
        <v>180</v>
      </c>
      <c r="O27" s="43" t="s">
        <v>174</v>
      </c>
      <c r="P27" s="43" t="s">
        <v>1352</v>
      </c>
      <c r="Q27" s="43" t="s">
        <v>1351</v>
      </c>
      <c r="R27" s="43" t="s">
        <v>232</v>
      </c>
      <c r="S27" s="43" t="s">
        <v>1432</v>
      </c>
      <c r="T27" s="42"/>
      <c r="U27" s="42"/>
      <c r="V27" s="42"/>
      <c r="W27" s="42"/>
      <c r="X27" s="42"/>
      <c r="Y27" s="42"/>
      <c r="Z27" s="42"/>
      <c r="AA27" s="42"/>
      <c r="AB27" s="42"/>
      <c r="AC27" s="41"/>
    </row>
    <row r="28" spans="1:29" ht="9" customHeight="1" x14ac:dyDescent="0.25">
      <c r="A28" s="37" t="s">
        <v>346</v>
      </c>
      <c r="B28" s="292" t="s">
        <v>377</v>
      </c>
      <c r="C28" s="292"/>
      <c r="D28" s="292"/>
      <c r="E28" s="292"/>
      <c r="F28" s="36" t="s">
        <v>314</v>
      </c>
      <c r="G28" s="76" t="s">
        <v>1133</v>
      </c>
      <c r="H28" s="38" t="s">
        <v>712</v>
      </c>
      <c r="I28" s="38" t="s">
        <v>477</v>
      </c>
      <c r="J28" s="38" t="s">
        <v>581</v>
      </c>
      <c r="K28" s="38" t="s">
        <v>719</v>
      </c>
      <c r="L28" s="38" t="s">
        <v>716</v>
      </c>
      <c r="M28" s="38" t="s">
        <v>617</v>
      </c>
      <c r="N28" s="38" t="s">
        <v>134</v>
      </c>
      <c r="O28" s="38" t="s">
        <v>128</v>
      </c>
      <c r="P28" s="38" t="s">
        <v>302</v>
      </c>
      <c r="Q28" s="38" t="s">
        <v>299</v>
      </c>
      <c r="R28" s="38" t="s">
        <v>210</v>
      </c>
      <c r="S28" s="38" t="s">
        <v>1431</v>
      </c>
      <c r="T28" s="26"/>
      <c r="U28" s="26"/>
      <c r="V28" s="26"/>
      <c r="W28" s="26"/>
      <c r="X28" s="26"/>
      <c r="Y28" s="26"/>
      <c r="Z28" s="26"/>
      <c r="AA28" s="26"/>
      <c r="AB28" s="26"/>
      <c r="AC28" s="25"/>
    </row>
    <row r="29" spans="1:29" ht="9" customHeight="1" x14ac:dyDescent="0.25">
      <c r="A29" s="37" t="s">
        <v>141</v>
      </c>
      <c r="B29" s="292" t="s">
        <v>1348</v>
      </c>
      <c r="C29" s="292"/>
      <c r="D29" s="292"/>
      <c r="E29" s="292"/>
      <c r="F29" s="36" t="s">
        <v>314</v>
      </c>
      <c r="G29" s="76" t="s">
        <v>1133</v>
      </c>
      <c r="H29" s="38" t="s">
        <v>678</v>
      </c>
      <c r="I29" s="38" t="s">
        <v>609</v>
      </c>
      <c r="J29" s="38" t="s">
        <v>1063</v>
      </c>
      <c r="K29" s="38" t="s">
        <v>1061</v>
      </c>
      <c r="L29" s="38" t="s">
        <v>488</v>
      </c>
      <c r="M29" s="38" t="s">
        <v>945</v>
      </c>
      <c r="N29" s="38" t="s">
        <v>370</v>
      </c>
      <c r="O29" s="38" t="s">
        <v>856</v>
      </c>
      <c r="P29" s="38" t="s">
        <v>855</v>
      </c>
      <c r="Q29" s="38" t="s">
        <v>1253</v>
      </c>
      <c r="R29" s="38" t="s">
        <v>1430</v>
      </c>
      <c r="S29" s="38" t="s">
        <v>1429</v>
      </c>
      <c r="T29" s="26"/>
      <c r="U29" s="26"/>
      <c r="V29" s="26"/>
      <c r="W29" s="26"/>
      <c r="X29" s="26"/>
      <c r="Y29" s="26"/>
      <c r="Z29" s="26"/>
      <c r="AA29" s="26"/>
      <c r="AB29" s="26"/>
      <c r="AC29" s="25"/>
    </row>
    <row r="30" spans="1:29" ht="9" customHeight="1" x14ac:dyDescent="0.25">
      <c r="A30" s="37" t="s">
        <v>141</v>
      </c>
      <c r="B30" s="292" t="s">
        <v>356</v>
      </c>
      <c r="C30" s="292"/>
      <c r="D30" s="292"/>
      <c r="E30" s="292"/>
      <c r="F30" s="36" t="s">
        <v>314</v>
      </c>
      <c r="G30" s="76" t="s">
        <v>1133</v>
      </c>
      <c r="H30" s="38" t="s">
        <v>796</v>
      </c>
      <c r="I30" s="38" t="s">
        <v>761</v>
      </c>
      <c r="J30" s="38" t="s">
        <v>1308</v>
      </c>
      <c r="K30" s="38" t="s">
        <v>1428</v>
      </c>
      <c r="L30" s="38" t="s">
        <v>443</v>
      </c>
      <c r="M30" s="38" t="s">
        <v>571</v>
      </c>
      <c r="N30" s="38" t="s">
        <v>267</v>
      </c>
      <c r="O30" s="38" t="s">
        <v>261</v>
      </c>
      <c r="P30" s="38" t="s">
        <v>1342</v>
      </c>
      <c r="Q30" s="38" t="s">
        <v>1341</v>
      </c>
      <c r="R30" s="38" t="s">
        <v>144</v>
      </c>
      <c r="S30" s="38" t="s">
        <v>1427</v>
      </c>
      <c r="T30" s="26"/>
      <c r="U30" s="26"/>
      <c r="V30" s="26"/>
      <c r="W30" s="26"/>
      <c r="X30" s="26"/>
      <c r="Y30" s="26"/>
      <c r="Z30" s="26"/>
      <c r="AA30" s="26"/>
      <c r="AB30" s="26"/>
      <c r="AC30" s="25"/>
    </row>
    <row r="31" spans="1:29" ht="9" customHeight="1" x14ac:dyDescent="0.25">
      <c r="A31" s="37" t="s">
        <v>346</v>
      </c>
      <c r="B31" s="292" t="s">
        <v>345</v>
      </c>
      <c r="C31" s="292"/>
      <c r="D31" s="292"/>
      <c r="E31" s="292"/>
      <c r="F31" s="36" t="s">
        <v>314</v>
      </c>
      <c r="G31" s="76" t="s">
        <v>1133</v>
      </c>
      <c r="H31" s="38" t="s">
        <v>642</v>
      </c>
      <c r="I31" s="38" t="s">
        <v>586</v>
      </c>
      <c r="J31" s="38" t="s">
        <v>516</v>
      </c>
      <c r="K31" s="38" t="s">
        <v>1053</v>
      </c>
      <c r="L31" s="38" t="s">
        <v>1050</v>
      </c>
      <c r="M31" s="38" t="s">
        <v>932</v>
      </c>
      <c r="N31" s="38" t="s">
        <v>338</v>
      </c>
      <c r="O31" s="38" t="s">
        <v>811</v>
      </c>
      <c r="P31" s="38" t="s">
        <v>236</v>
      </c>
      <c r="Q31" s="38" t="s">
        <v>233</v>
      </c>
      <c r="R31" s="38" t="s">
        <v>120</v>
      </c>
      <c r="S31" s="38" t="s">
        <v>1340</v>
      </c>
      <c r="T31" s="26"/>
      <c r="U31" s="26"/>
      <c r="V31" s="26"/>
      <c r="W31" s="26"/>
      <c r="X31" s="26"/>
      <c r="Y31" s="26"/>
      <c r="Z31" s="26"/>
      <c r="AA31" s="26"/>
      <c r="AB31" s="26"/>
      <c r="AC31" s="25"/>
    </row>
    <row r="32" spans="1:29" ht="9" customHeight="1" x14ac:dyDescent="0.25">
      <c r="A32" s="37" t="s">
        <v>141</v>
      </c>
      <c r="B32" s="292" t="s">
        <v>325</v>
      </c>
      <c r="C32" s="292"/>
      <c r="D32" s="292"/>
      <c r="E32" s="292"/>
      <c r="F32" s="36" t="s">
        <v>314</v>
      </c>
      <c r="G32" s="76" t="s">
        <v>1133</v>
      </c>
      <c r="H32" s="38" t="s">
        <v>1002</v>
      </c>
      <c r="I32" s="38" t="s">
        <v>674</v>
      </c>
      <c r="J32" s="38" t="s">
        <v>957</v>
      </c>
      <c r="K32" s="38" t="s">
        <v>1381</v>
      </c>
      <c r="L32" s="38" t="s">
        <v>951</v>
      </c>
      <c r="M32" s="38" t="s">
        <v>549</v>
      </c>
      <c r="N32" s="38" t="s">
        <v>245</v>
      </c>
      <c r="O32" s="38" t="s">
        <v>239</v>
      </c>
      <c r="P32" s="38" t="s">
        <v>1264</v>
      </c>
      <c r="Q32" s="38" t="s">
        <v>882</v>
      </c>
      <c r="R32" s="38" t="s">
        <v>1374</v>
      </c>
      <c r="S32" s="38" t="s">
        <v>1339</v>
      </c>
      <c r="T32" s="26"/>
      <c r="U32" s="26"/>
      <c r="V32" s="26"/>
      <c r="W32" s="26"/>
      <c r="X32" s="26"/>
      <c r="Y32" s="26"/>
      <c r="Z32" s="26"/>
      <c r="AA32" s="26"/>
      <c r="AB32" s="26"/>
      <c r="AC32" s="25"/>
    </row>
    <row r="33" spans="1:29" ht="9" customHeight="1" x14ac:dyDescent="0.25">
      <c r="A33" s="37" t="s">
        <v>141</v>
      </c>
      <c r="B33" s="292" t="s">
        <v>315</v>
      </c>
      <c r="C33" s="292"/>
      <c r="D33" s="292"/>
      <c r="E33" s="292"/>
      <c r="F33" s="36" t="s">
        <v>314</v>
      </c>
      <c r="G33" s="76" t="s">
        <v>1133</v>
      </c>
      <c r="H33" s="38" t="s">
        <v>987</v>
      </c>
      <c r="I33" s="38" t="s">
        <v>744</v>
      </c>
      <c r="J33" s="38" t="s">
        <v>471</v>
      </c>
      <c r="K33" s="38" t="s">
        <v>1043</v>
      </c>
      <c r="L33" s="38" t="s">
        <v>1040</v>
      </c>
      <c r="M33" s="38" t="s">
        <v>429</v>
      </c>
      <c r="N33" s="38" t="s">
        <v>223</v>
      </c>
      <c r="O33" s="38" t="s">
        <v>217</v>
      </c>
      <c r="P33" s="38" t="s">
        <v>1335</v>
      </c>
      <c r="Q33" s="38" t="s">
        <v>875</v>
      </c>
      <c r="R33" s="38" t="s">
        <v>1290</v>
      </c>
      <c r="S33" s="38" t="s">
        <v>1426</v>
      </c>
      <c r="T33" s="26"/>
      <c r="U33" s="26"/>
      <c r="V33" s="26"/>
      <c r="W33" s="26"/>
      <c r="X33" s="26"/>
      <c r="Y33" s="26"/>
      <c r="Z33" s="26"/>
      <c r="AA33" s="26"/>
      <c r="AB33" s="26"/>
      <c r="AC33" s="25"/>
    </row>
    <row r="34" spans="1:29" ht="9" customHeight="1" x14ac:dyDescent="0.25">
      <c r="A34" s="37" t="s">
        <v>141</v>
      </c>
      <c r="B34" s="356" t="s">
        <v>1332</v>
      </c>
      <c r="C34" s="356"/>
      <c r="D34" s="356"/>
      <c r="E34" s="356"/>
      <c r="F34" s="36" t="s">
        <v>314</v>
      </c>
      <c r="G34" s="76" t="s">
        <v>1133</v>
      </c>
      <c r="H34" s="55" t="s">
        <v>1133</v>
      </c>
      <c r="I34" s="55" t="s">
        <v>1133</v>
      </c>
      <c r="J34" s="55" t="s">
        <v>1133</v>
      </c>
      <c r="K34" s="55" t="s">
        <v>1133</v>
      </c>
      <c r="L34" s="55" t="s">
        <v>1133</v>
      </c>
      <c r="M34" s="55" t="s">
        <v>1133</v>
      </c>
      <c r="N34" s="55" t="s">
        <v>1133</v>
      </c>
      <c r="O34" s="55" t="s">
        <v>1133</v>
      </c>
      <c r="P34" s="55" t="s">
        <v>1133</v>
      </c>
      <c r="Q34" s="55" t="s">
        <v>1133</v>
      </c>
      <c r="R34" s="55" t="s">
        <v>1133</v>
      </c>
      <c r="S34" s="55" t="s">
        <v>1133</v>
      </c>
      <c r="T34" s="26"/>
      <c r="U34" s="26"/>
      <c r="V34" s="26"/>
      <c r="W34" s="26"/>
      <c r="X34" s="26"/>
      <c r="Y34" s="26"/>
      <c r="Z34" s="26"/>
      <c r="AA34" s="26"/>
      <c r="AB34" s="26"/>
      <c r="AC34" s="25"/>
    </row>
    <row r="35" spans="1:29" ht="9" customHeight="1" x14ac:dyDescent="0.25">
      <c r="A35" s="37" t="s">
        <v>141</v>
      </c>
      <c r="B35" s="292" t="s">
        <v>1331</v>
      </c>
      <c r="C35" s="292"/>
      <c r="D35" s="292"/>
      <c r="E35" s="292"/>
      <c r="F35" s="36" t="s">
        <v>314</v>
      </c>
      <c r="G35" s="76" t="s">
        <v>1133</v>
      </c>
      <c r="H35" s="38" t="s">
        <v>1029</v>
      </c>
      <c r="I35" s="38" t="s">
        <v>1148</v>
      </c>
      <c r="J35" s="38" t="s">
        <v>1425</v>
      </c>
      <c r="K35" s="38" t="s">
        <v>1424</v>
      </c>
      <c r="L35" s="38" t="s">
        <v>1293</v>
      </c>
      <c r="M35" s="38" t="s">
        <v>413</v>
      </c>
      <c r="N35" s="38" t="s">
        <v>179</v>
      </c>
      <c r="O35" s="38" t="s">
        <v>173</v>
      </c>
      <c r="P35" s="38" t="s">
        <v>148</v>
      </c>
      <c r="Q35" s="38" t="s">
        <v>145</v>
      </c>
      <c r="R35" s="38" t="s">
        <v>1423</v>
      </c>
      <c r="S35" s="38" t="s">
        <v>1422</v>
      </c>
      <c r="T35" s="26"/>
      <c r="U35" s="26"/>
      <c r="V35" s="26"/>
      <c r="W35" s="26"/>
      <c r="X35" s="26"/>
      <c r="Y35" s="26"/>
      <c r="Z35" s="26"/>
      <c r="AA35" s="26"/>
      <c r="AB35" s="26"/>
      <c r="AC35" s="25"/>
    </row>
    <row r="36" spans="1:29" ht="9" customHeight="1" x14ac:dyDescent="0.25">
      <c r="A36" s="47" t="s">
        <v>141</v>
      </c>
      <c r="B36" s="311" t="s">
        <v>306</v>
      </c>
      <c r="C36" s="311"/>
      <c r="D36" s="311"/>
      <c r="E36" s="311"/>
      <c r="F36" s="46" t="s">
        <v>139</v>
      </c>
      <c r="G36" s="71" t="s">
        <v>1037</v>
      </c>
      <c r="H36" s="43" t="s">
        <v>1001</v>
      </c>
      <c r="I36" s="43" t="s">
        <v>958</v>
      </c>
      <c r="J36" s="43" t="s">
        <v>1028</v>
      </c>
      <c r="K36" s="43" t="s">
        <v>1025</v>
      </c>
      <c r="L36" s="43" t="s">
        <v>1022</v>
      </c>
      <c r="M36" s="43" t="s">
        <v>906</v>
      </c>
      <c r="N36" s="43" t="s">
        <v>288</v>
      </c>
      <c r="O36" s="43" t="s">
        <v>841</v>
      </c>
      <c r="P36" s="43" t="s">
        <v>839</v>
      </c>
      <c r="Q36" s="43" t="s">
        <v>1323</v>
      </c>
      <c r="R36" s="43" t="s">
        <v>940</v>
      </c>
      <c r="S36" s="43" t="s">
        <v>1421</v>
      </c>
      <c r="T36" s="42"/>
      <c r="U36" s="42"/>
      <c r="V36" s="42"/>
      <c r="W36" s="42"/>
      <c r="X36" s="42"/>
      <c r="Y36" s="42"/>
      <c r="Z36" s="42"/>
      <c r="AA36" s="42"/>
      <c r="AB36" s="42"/>
      <c r="AC36" s="41"/>
    </row>
    <row r="37" spans="1:29" ht="9" customHeight="1" x14ac:dyDescent="0.25">
      <c r="A37" s="37" t="s">
        <v>141</v>
      </c>
      <c r="B37" s="292" t="s">
        <v>295</v>
      </c>
      <c r="C37" s="292"/>
      <c r="D37" s="292"/>
      <c r="E37" s="292"/>
      <c r="F37" s="36" t="s">
        <v>139</v>
      </c>
      <c r="G37" s="69" t="s">
        <v>1104</v>
      </c>
      <c r="H37" s="38" t="s">
        <v>986</v>
      </c>
      <c r="I37" s="38" t="s">
        <v>708</v>
      </c>
      <c r="J37" s="38" t="s">
        <v>1017</v>
      </c>
      <c r="K37" s="38" t="s">
        <v>1014</v>
      </c>
      <c r="L37" s="38" t="s">
        <v>1011</v>
      </c>
      <c r="M37" s="38" t="s">
        <v>893</v>
      </c>
      <c r="N37" s="38" t="s">
        <v>421</v>
      </c>
      <c r="O37" s="38" t="s">
        <v>900</v>
      </c>
      <c r="P37" s="38" t="s">
        <v>1319</v>
      </c>
      <c r="Q37" s="38" t="s">
        <v>1236</v>
      </c>
      <c r="R37" s="38" t="s">
        <v>1297</v>
      </c>
      <c r="S37" s="38" t="s">
        <v>1420</v>
      </c>
      <c r="T37" s="26"/>
      <c r="U37" s="26"/>
      <c r="V37" s="26"/>
      <c r="W37" s="26"/>
      <c r="X37" s="26"/>
      <c r="Y37" s="26"/>
      <c r="Z37" s="26"/>
      <c r="AA37" s="26"/>
      <c r="AB37" s="26"/>
      <c r="AC37" s="25"/>
    </row>
    <row r="38" spans="1:29" ht="9" customHeight="1" x14ac:dyDescent="0.25">
      <c r="A38" s="37" t="s">
        <v>141</v>
      </c>
      <c r="B38" s="292" t="s">
        <v>273</v>
      </c>
      <c r="C38" s="292"/>
      <c r="D38" s="292"/>
      <c r="E38" s="292"/>
      <c r="F38" s="36" t="s">
        <v>139</v>
      </c>
      <c r="G38" s="69" t="s">
        <v>1103</v>
      </c>
      <c r="H38" s="38" t="s">
        <v>524</v>
      </c>
      <c r="I38" s="38" t="s">
        <v>673</v>
      </c>
      <c r="J38" s="38" t="s">
        <v>603</v>
      </c>
      <c r="K38" s="38" t="s">
        <v>601</v>
      </c>
      <c r="L38" s="38" t="s">
        <v>598</v>
      </c>
      <c r="M38" s="38" t="s">
        <v>593</v>
      </c>
      <c r="N38" s="38" t="s">
        <v>244</v>
      </c>
      <c r="O38" s="38" t="s">
        <v>282</v>
      </c>
      <c r="P38" s="38" t="s">
        <v>321</v>
      </c>
      <c r="Q38" s="38" t="s">
        <v>851</v>
      </c>
      <c r="R38" s="38" t="s">
        <v>348</v>
      </c>
      <c r="S38" s="38" t="s">
        <v>1419</v>
      </c>
      <c r="T38" s="26"/>
      <c r="U38" s="26"/>
      <c r="V38" s="26"/>
      <c r="W38" s="26"/>
      <c r="X38" s="26"/>
      <c r="Y38" s="26"/>
      <c r="Z38" s="26"/>
      <c r="AA38" s="26"/>
      <c r="AB38" s="26"/>
      <c r="AC38" s="25"/>
    </row>
    <row r="39" spans="1:29" ht="9" customHeight="1" x14ac:dyDescent="0.25">
      <c r="A39" s="37" t="s">
        <v>141</v>
      </c>
      <c r="B39" s="292" t="s">
        <v>251</v>
      </c>
      <c r="C39" s="292"/>
      <c r="D39" s="292"/>
      <c r="E39" s="292"/>
      <c r="F39" s="36" t="s">
        <v>139</v>
      </c>
      <c r="G39" s="69" t="s">
        <v>713</v>
      </c>
      <c r="H39" s="38" t="s">
        <v>501</v>
      </c>
      <c r="I39" s="38" t="s">
        <v>743</v>
      </c>
      <c r="J39" s="38" t="s">
        <v>823</v>
      </c>
      <c r="K39" s="38" t="s">
        <v>821</v>
      </c>
      <c r="L39" s="38" t="s">
        <v>752</v>
      </c>
      <c r="M39" s="38" t="s">
        <v>428</v>
      </c>
      <c r="N39" s="38" t="s">
        <v>222</v>
      </c>
      <c r="O39" s="38" t="s">
        <v>1125</v>
      </c>
      <c r="P39" s="38" t="s">
        <v>312</v>
      </c>
      <c r="Q39" s="38" t="s">
        <v>847</v>
      </c>
      <c r="R39" s="38" t="s">
        <v>317</v>
      </c>
      <c r="S39" s="38" t="s">
        <v>1418</v>
      </c>
      <c r="T39" s="26"/>
      <c r="U39" s="26"/>
      <c r="V39" s="26"/>
      <c r="W39" s="26"/>
      <c r="X39" s="26"/>
      <c r="Y39" s="26"/>
      <c r="Z39" s="26"/>
      <c r="AA39" s="26"/>
      <c r="AB39" s="26"/>
      <c r="AC39" s="25"/>
    </row>
    <row r="40" spans="1:29" ht="9" customHeight="1" x14ac:dyDescent="0.25">
      <c r="A40" s="37" t="s">
        <v>141</v>
      </c>
      <c r="B40" s="292" t="s">
        <v>229</v>
      </c>
      <c r="C40" s="292"/>
      <c r="D40" s="292"/>
      <c r="E40" s="292"/>
      <c r="F40" s="36" t="s">
        <v>139</v>
      </c>
      <c r="G40" s="69" t="s">
        <v>695</v>
      </c>
      <c r="H40" s="38" t="s">
        <v>456</v>
      </c>
      <c r="I40" s="38" t="s">
        <v>722</v>
      </c>
      <c r="J40" s="38" t="s">
        <v>817</v>
      </c>
      <c r="K40" s="38" t="s">
        <v>815</v>
      </c>
      <c r="L40" s="38" t="s">
        <v>813</v>
      </c>
      <c r="M40" s="38" t="s">
        <v>344</v>
      </c>
      <c r="N40" s="38" t="s">
        <v>200</v>
      </c>
      <c r="O40" s="38" t="s">
        <v>1417</v>
      </c>
      <c r="P40" s="38" t="s">
        <v>1306</v>
      </c>
      <c r="Q40" s="38" t="s">
        <v>1305</v>
      </c>
      <c r="R40" s="38" t="s">
        <v>308</v>
      </c>
      <c r="S40" s="38" t="s">
        <v>1416</v>
      </c>
      <c r="T40" s="26"/>
      <c r="U40" s="26"/>
      <c r="V40" s="26"/>
      <c r="W40" s="26"/>
      <c r="X40" s="26"/>
      <c r="Y40" s="26"/>
      <c r="Z40" s="26"/>
      <c r="AA40" s="26"/>
      <c r="AB40" s="26"/>
      <c r="AC40" s="25"/>
    </row>
    <row r="41" spans="1:29" ht="9" customHeight="1" x14ac:dyDescent="0.25">
      <c r="A41" s="37" t="s">
        <v>141</v>
      </c>
      <c r="B41" s="292" t="s">
        <v>1302</v>
      </c>
      <c r="C41" s="292"/>
      <c r="D41" s="292"/>
      <c r="E41" s="292"/>
      <c r="F41" s="36" t="s">
        <v>139</v>
      </c>
      <c r="G41" s="89" t="s">
        <v>661</v>
      </c>
      <c r="H41" s="33" t="s">
        <v>973</v>
      </c>
      <c r="I41" s="33" t="s">
        <v>1296</v>
      </c>
      <c r="J41" s="33" t="s">
        <v>810</v>
      </c>
      <c r="K41" s="33" t="s">
        <v>808</v>
      </c>
      <c r="L41" s="33" t="s">
        <v>734</v>
      </c>
      <c r="M41" s="33" t="s">
        <v>412</v>
      </c>
      <c r="N41" s="33" t="s">
        <v>178</v>
      </c>
      <c r="O41" s="33" t="s">
        <v>363</v>
      </c>
      <c r="P41" s="33" t="s">
        <v>1248</v>
      </c>
      <c r="Q41" s="33" t="s">
        <v>1301</v>
      </c>
      <c r="R41" s="33" t="s">
        <v>909</v>
      </c>
      <c r="S41" s="33" t="s">
        <v>1415</v>
      </c>
      <c r="T41" s="26"/>
      <c r="U41" s="26"/>
      <c r="V41" s="26"/>
      <c r="W41" s="26"/>
      <c r="X41" s="26"/>
      <c r="Y41" s="26"/>
      <c r="Z41" s="26"/>
      <c r="AA41" s="26"/>
      <c r="AB41" s="26"/>
      <c r="AC41" s="25"/>
    </row>
    <row r="42" spans="1:29" ht="9" customHeight="1" x14ac:dyDescent="0.25">
      <c r="A42" s="305" t="s">
        <v>117</v>
      </c>
      <c r="B42" s="306"/>
      <c r="C42" s="306"/>
      <c r="D42" s="306"/>
      <c r="E42" s="306"/>
      <c r="F42" s="306"/>
      <c r="G42" s="306"/>
      <c r="H42" s="306"/>
      <c r="I42" s="306"/>
      <c r="J42" s="306"/>
      <c r="K42" s="306"/>
      <c r="L42" s="306"/>
      <c r="M42" s="306"/>
      <c r="N42" s="306"/>
      <c r="O42" s="306"/>
      <c r="P42" s="306"/>
      <c r="Q42" s="306"/>
      <c r="R42" s="306"/>
      <c r="S42" s="306"/>
      <c r="T42" s="306"/>
      <c r="U42" s="88"/>
      <c r="V42" s="88"/>
      <c r="W42" s="88"/>
      <c r="X42" s="88"/>
      <c r="Y42" s="88"/>
      <c r="Z42" s="88"/>
      <c r="AA42" s="88"/>
      <c r="AB42" s="88"/>
      <c r="AC42" s="87"/>
    </row>
    <row r="43" spans="1:29" ht="9" customHeight="1" x14ac:dyDescent="0.25">
      <c r="A43" s="308"/>
      <c r="B43" s="309"/>
      <c r="C43" s="309"/>
      <c r="D43" s="309"/>
      <c r="E43" s="309"/>
      <c r="F43" s="309"/>
      <c r="G43" s="309"/>
      <c r="H43" s="309"/>
      <c r="I43" s="309"/>
      <c r="J43" s="309"/>
      <c r="K43" s="309"/>
      <c r="L43" s="309"/>
      <c r="M43" s="309"/>
      <c r="N43" s="309"/>
      <c r="O43" s="309"/>
      <c r="P43" s="309"/>
      <c r="Q43" s="309"/>
      <c r="R43" s="309"/>
      <c r="S43" s="309"/>
      <c r="T43" s="309"/>
      <c r="U43" s="26"/>
      <c r="V43" s="26"/>
      <c r="W43" s="26"/>
      <c r="X43" s="26"/>
      <c r="Y43" s="26"/>
      <c r="Z43" s="26"/>
      <c r="AA43" s="26"/>
      <c r="AB43" s="26"/>
      <c r="AC43" s="25"/>
    </row>
    <row r="44" spans="1:29" ht="9" customHeight="1" x14ac:dyDescent="0.25">
      <c r="A44" s="343" t="s">
        <v>794</v>
      </c>
      <c r="B44" s="344"/>
      <c r="C44" s="344"/>
      <c r="D44" s="344"/>
      <c r="E44" s="344"/>
      <c r="F44" s="344"/>
      <c r="G44" s="344"/>
      <c r="H44" s="344"/>
      <c r="I44" s="344"/>
      <c r="J44" s="344"/>
      <c r="K44" s="344"/>
      <c r="L44" s="344"/>
      <c r="M44" s="344"/>
      <c r="N44" s="26"/>
      <c r="O44" s="26"/>
      <c r="P44" s="26"/>
      <c r="Q44" s="26"/>
      <c r="R44" s="26"/>
      <c r="S44" s="26"/>
      <c r="T44" s="26"/>
      <c r="U44" s="26"/>
      <c r="V44" s="26"/>
      <c r="W44" s="26"/>
      <c r="X44" s="26"/>
      <c r="Y44" s="26"/>
      <c r="Z44" s="26"/>
      <c r="AA44" s="26"/>
      <c r="AB44" s="26"/>
      <c r="AC44" s="25"/>
    </row>
    <row r="45" spans="1:29" ht="9" customHeight="1" x14ac:dyDescent="0.25">
      <c r="A45" s="345" t="s">
        <v>346</v>
      </c>
      <c r="B45" s="346"/>
      <c r="C45" s="85" t="s">
        <v>793</v>
      </c>
      <c r="D45" s="26"/>
      <c r="E45" s="86" t="s">
        <v>792</v>
      </c>
      <c r="F45" s="85" t="s">
        <v>791</v>
      </c>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49" t="s">
        <v>434</v>
      </c>
      <c r="B46" s="350"/>
      <c r="C46" s="85" t="s">
        <v>790</v>
      </c>
      <c r="D46" s="26"/>
      <c r="E46" s="86" t="s">
        <v>789</v>
      </c>
      <c r="F46" s="85" t="s">
        <v>788</v>
      </c>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49" t="s">
        <v>787</v>
      </c>
      <c r="B47" s="350"/>
      <c r="C47" s="85" t="s">
        <v>786</v>
      </c>
      <c r="D47" s="26"/>
      <c r="E47" s="86" t="s">
        <v>431</v>
      </c>
      <c r="F47" s="85" t="s">
        <v>785</v>
      </c>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49" t="s">
        <v>314</v>
      </c>
      <c r="B48" s="350"/>
      <c r="C48" s="85" t="s">
        <v>784</v>
      </c>
      <c r="D48" s="26"/>
      <c r="E48" s="86" t="s">
        <v>783</v>
      </c>
      <c r="F48" s="85" t="s">
        <v>782</v>
      </c>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49" t="s">
        <v>139</v>
      </c>
      <c r="B49" s="350"/>
      <c r="C49" s="85" t="s">
        <v>781</v>
      </c>
      <c r="D49" s="26"/>
      <c r="E49" s="86" t="s">
        <v>780</v>
      </c>
      <c r="F49" s="85" t="s">
        <v>779</v>
      </c>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49" t="s">
        <v>346</v>
      </c>
      <c r="B51" s="350"/>
      <c r="C51" s="85" t="s">
        <v>778</v>
      </c>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5">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27:E27"/>
    <mergeCell ref="B28:E28"/>
    <mergeCell ref="B29:E29"/>
    <mergeCell ref="B18:E18"/>
    <mergeCell ref="B19:E19"/>
    <mergeCell ref="B20:E20"/>
    <mergeCell ref="B21:E21"/>
    <mergeCell ref="B22:E22"/>
    <mergeCell ref="B23:E23"/>
    <mergeCell ref="B37:E37"/>
    <mergeCell ref="B38:E38"/>
    <mergeCell ref="B39:E39"/>
    <mergeCell ref="B24:E24"/>
    <mergeCell ref="B25:E25"/>
    <mergeCell ref="B26:E26"/>
    <mergeCell ref="B40:E40"/>
    <mergeCell ref="B41:E41"/>
    <mergeCell ref="B30:E30"/>
    <mergeCell ref="B31:E31"/>
    <mergeCell ref="B32:E32"/>
    <mergeCell ref="B33:E33"/>
    <mergeCell ref="B34:E34"/>
    <mergeCell ref="B36:E36"/>
    <mergeCell ref="B35:E35"/>
    <mergeCell ref="G7:S7"/>
    <mergeCell ref="E10:F10"/>
    <mergeCell ref="E9:F9"/>
    <mergeCell ref="E8:F8"/>
    <mergeCell ref="E7:F7"/>
    <mergeCell ref="A49:B49"/>
    <mergeCell ref="A51:B51"/>
    <mergeCell ref="A42:T43"/>
    <mergeCell ref="A44:M44"/>
    <mergeCell ref="A45:B45"/>
    <mergeCell ref="A46:B46"/>
    <mergeCell ref="A47:B47"/>
    <mergeCell ref="A48:B48"/>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48">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1414</v>
      </c>
      <c r="G1" s="20" t="s">
        <v>1749</v>
      </c>
      <c r="H1" s="20">
        <v>4314</v>
      </c>
      <c r="I1" s="20">
        <v>1</v>
      </c>
      <c r="J1" s="20" t="s">
        <v>1413</v>
      </c>
      <c r="K1" s="20" t="s">
        <v>772</v>
      </c>
      <c r="L1" s="20">
        <v>0</v>
      </c>
      <c r="M1" s="20">
        <v>1</v>
      </c>
      <c r="N1" s="20">
        <v>2</v>
      </c>
      <c r="O1" s="20">
        <v>322</v>
      </c>
      <c r="P1" s="20" t="s">
        <v>78</v>
      </c>
      <c r="Q1" s="20" t="s">
        <v>1099</v>
      </c>
      <c r="R1" s="20">
        <v>3</v>
      </c>
      <c r="S1" s="82">
        <v>1</v>
      </c>
      <c r="T1" s="82">
        <v>30</v>
      </c>
      <c r="U1" s="82">
        <v>30</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110</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78</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2</v>
      </c>
      <c r="H8" s="62">
        <v>6</v>
      </c>
      <c r="I8" s="62">
        <v>8</v>
      </c>
      <c r="J8" s="62">
        <v>12</v>
      </c>
      <c r="K8" s="62">
        <v>14</v>
      </c>
      <c r="L8" s="62">
        <v>18</v>
      </c>
      <c r="M8" s="62">
        <v>20</v>
      </c>
      <c r="N8" s="62">
        <v>22</v>
      </c>
      <c r="O8" s="62">
        <v>26</v>
      </c>
      <c r="P8" s="62">
        <v>28</v>
      </c>
      <c r="Q8" s="62">
        <v>32</v>
      </c>
      <c r="R8" s="62">
        <v>34</v>
      </c>
      <c r="S8" s="62">
        <v>38</v>
      </c>
      <c r="T8" s="62">
        <v>40</v>
      </c>
      <c r="U8" s="62">
        <v>44</v>
      </c>
      <c r="V8" s="62">
        <v>46</v>
      </c>
      <c r="W8" s="62">
        <v>50</v>
      </c>
      <c r="X8" s="62">
        <v>52</v>
      </c>
      <c r="Y8" s="62">
        <v>56</v>
      </c>
      <c r="Z8" s="62">
        <v>60</v>
      </c>
      <c r="AA8" s="62">
        <v>64</v>
      </c>
      <c r="AB8" s="62">
        <v>66</v>
      </c>
      <c r="AC8" s="77">
        <v>70</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96" t="s">
        <v>141</v>
      </c>
      <c r="B11" s="351" t="s">
        <v>1302</v>
      </c>
      <c r="C11" s="351"/>
      <c r="D11" s="351"/>
      <c r="E11" s="351"/>
      <c r="F11" s="95" t="s">
        <v>139</v>
      </c>
      <c r="G11" s="99" t="s">
        <v>1495</v>
      </c>
      <c r="H11" s="92" t="s">
        <v>1494</v>
      </c>
      <c r="I11" s="92" t="s">
        <v>1068</v>
      </c>
      <c r="J11" s="92" t="s">
        <v>1067</v>
      </c>
      <c r="K11" s="92" t="s">
        <v>749</v>
      </c>
      <c r="L11" s="92" t="s">
        <v>547</v>
      </c>
      <c r="M11" s="92" t="s">
        <v>546</v>
      </c>
      <c r="N11" s="92" t="s">
        <v>479</v>
      </c>
      <c r="O11" s="92" t="s">
        <v>710</v>
      </c>
      <c r="P11" s="92" t="s">
        <v>741</v>
      </c>
      <c r="Q11" s="92" t="s">
        <v>492</v>
      </c>
      <c r="R11" s="92" t="s">
        <v>491</v>
      </c>
      <c r="S11" s="92" t="s">
        <v>578</v>
      </c>
      <c r="T11" s="92" t="s">
        <v>979</v>
      </c>
      <c r="U11" s="92" t="s">
        <v>977</v>
      </c>
      <c r="V11" s="92" t="s">
        <v>860</v>
      </c>
      <c r="W11" s="92" t="s">
        <v>931</v>
      </c>
      <c r="X11" s="92" t="s">
        <v>372</v>
      </c>
      <c r="Y11" s="92" t="s">
        <v>368</v>
      </c>
      <c r="Z11" s="92" t="s">
        <v>173</v>
      </c>
      <c r="AA11" s="92" t="s">
        <v>148</v>
      </c>
      <c r="AB11" s="92" t="s">
        <v>146</v>
      </c>
      <c r="AC11" s="98" t="s">
        <v>145</v>
      </c>
    </row>
    <row r="12" spans="1:37" ht="9" customHeight="1" x14ac:dyDescent="0.25">
      <c r="A12" s="37" t="s">
        <v>141</v>
      </c>
      <c r="B12" s="292" t="s">
        <v>229</v>
      </c>
      <c r="C12" s="292"/>
      <c r="D12" s="292"/>
      <c r="E12" s="292"/>
      <c r="F12" s="36" t="s">
        <v>139</v>
      </c>
      <c r="G12" s="69" t="s">
        <v>1493</v>
      </c>
      <c r="H12" s="38" t="s">
        <v>1492</v>
      </c>
      <c r="I12" s="38" t="s">
        <v>1375</v>
      </c>
      <c r="J12" s="38" t="s">
        <v>1106</v>
      </c>
      <c r="K12" s="38" t="s">
        <v>728</v>
      </c>
      <c r="L12" s="38" t="s">
        <v>526</v>
      </c>
      <c r="M12" s="38" t="s">
        <v>525</v>
      </c>
      <c r="N12" s="38" t="s">
        <v>726</v>
      </c>
      <c r="O12" s="38" t="s">
        <v>587</v>
      </c>
      <c r="P12" s="38" t="s">
        <v>582</v>
      </c>
      <c r="Q12" s="38" t="s">
        <v>447</v>
      </c>
      <c r="R12" s="38" t="s">
        <v>446</v>
      </c>
      <c r="S12" s="38" t="s">
        <v>556</v>
      </c>
      <c r="T12" s="38" t="s">
        <v>577</v>
      </c>
      <c r="U12" s="38" t="s">
        <v>575</v>
      </c>
      <c r="V12" s="38" t="s">
        <v>573</v>
      </c>
      <c r="W12" s="38" t="s">
        <v>376</v>
      </c>
      <c r="X12" s="38" t="s">
        <v>269</v>
      </c>
      <c r="Y12" s="38" t="s">
        <v>265</v>
      </c>
      <c r="Z12" s="38" t="s">
        <v>127</v>
      </c>
      <c r="AA12" s="38" t="s">
        <v>1298</v>
      </c>
      <c r="AB12" s="38" t="s">
        <v>1491</v>
      </c>
      <c r="AC12" s="68" t="s">
        <v>1490</v>
      </c>
    </row>
    <row r="13" spans="1:37" ht="9" customHeight="1" x14ac:dyDescent="0.25">
      <c r="A13" s="37" t="s">
        <v>141</v>
      </c>
      <c r="B13" s="292" t="s">
        <v>251</v>
      </c>
      <c r="C13" s="292"/>
      <c r="D13" s="292"/>
      <c r="E13" s="292"/>
      <c r="F13" s="36" t="s">
        <v>139</v>
      </c>
      <c r="G13" s="69" t="s">
        <v>1489</v>
      </c>
      <c r="H13" s="38" t="s">
        <v>1451</v>
      </c>
      <c r="I13" s="38" t="s">
        <v>1372</v>
      </c>
      <c r="J13" s="38" t="s">
        <v>964</v>
      </c>
      <c r="K13" s="38" t="s">
        <v>963</v>
      </c>
      <c r="L13" s="38" t="s">
        <v>481</v>
      </c>
      <c r="M13" s="38" t="s">
        <v>480</v>
      </c>
      <c r="N13" s="38" t="s">
        <v>828</v>
      </c>
      <c r="O13" s="38" t="s">
        <v>745</v>
      </c>
      <c r="P13" s="38" t="s">
        <v>1262</v>
      </c>
      <c r="Q13" s="38" t="s">
        <v>1338</v>
      </c>
      <c r="R13" s="38" t="s">
        <v>1488</v>
      </c>
      <c r="S13" s="38" t="s">
        <v>805</v>
      </c>
      <c r="T13" s="38" t="s">
        <v>736</v>
      </c>
      <c r="U13" s="38" t="s">
        <v>734</v>
      </c>
      <c r="V13" s="38" t="s">
        <v>698</v>
      </c>
      <c r="W13" s="38" t="s">
        <v>344</v>
      </c>
      <c r="X13" s="38" t="s">
        <v>408</v>
      </c>
      <c r="Y13" s="38" t="s">
        <v>404</v>
      </c>
      <c r="Z13" s="38" t="s">
        <v>401</v>
      </c>
      <c r="AA13" s="38" t="s">
        <v>362</v>
      </c>
      <c r="AB13" s="38" t="s">
        <v>1487</v>
      </c>
      <c r="AC13" s="68" t="s">
        <v>1239</v>
      </c>
    </row>
    <row r="14" spans="1:37" ht="9" customHeight="1" x14ac:dyDescent="0.25">
      <c r="A14" s="37" t="s">
        <v>141</v>
      </c>
      <c r="B14" s="292" t="s">
        <v>273</v>
      </c>
      <c r="C14" s="292"/>
      <c r="D14" s="292"/>
      <c r="E14" s="292"/>
      <c r="F14" s="36" t="s">
        <v>139</v>
      </c>
      <c r="G14" s="69" t="s">
        <v>1486</v>
      </c>
      <c r="H14" s="38" t="s">
        <v>1450</v>
      </c>
      <c r="I14" s="38" t="s">
        <v>1048</v>
      </c>
      <c r="J14" s="38" t="s">
        <v>1047</v>
      </c>
      <c r="K14" s="38" t="s">
        <v>1070</v>
      </c>
      <c r="L14" s="38" t="s">
        <v>679</v>
      </c>
      <c r="M14" s="38" t="s">
        <v>818</v>
      </c>
      <c r="N14" s="38" t="s">
        <v>959</v>
      </c>
      <c r="O14" s="38" t="s">
        <v>522</v>
      </c>
      <c r="P14" s="38" t="s">
        <v>517</v>
      </c>
      <c r="Q14" s="38" t="s">
        <v>1034</v>
      </c>
      <c r="R14" s="38" t="s">
        <v>1485</v>
      </c>
      <c r="S14" s="38" t="s">
        <v>490</v>
      </c>
      <c r="T14" s="38" t="s">
        <v>512</v>
      </c>
      <c r="U14" s="38" t="s">
        <v>510</v>
      </c>
      <c r="V14" s="38" t="s">
        <v>508</v>
      </c>
      <c r="W14" s="38" t="s">
        <v>313</v>
      </c>
      <c r="X14" s="38" t="s">
        <v>203</v>
      </c>
      <c r="Y14" s="38" t="s">
        <v>199</v>
      </c>
      <c r="Z14" s="38" t="s">
        <v>891</v>
      </c>
      <c r="AA14" s="38" t="s">
        <v>331</v>
      </c>
      <c r="AB14" s="38" t="s">
        <v>1223</v>
      </c>
      <c r="AC14" s="68" t="s">
        <v>1484</v>
      </c>
    </row>
    <row r="15" spans="1:37" ht="9" customHeight="1" x14ac:dyDescent="0.25">
      <c r="A15" s="37" t="s">
        <v>141</v>
      </c>
      <c r="B15" s="292" t="s">
        <v>295</v>
      </c>
      <c r="C15" s="292"/>
      <c r="D15" s="292"/>
      <c r="E15" s="292"/>
      <c r="F15" s="36" t="s">
        <v>139</v>
      </c>
      <c r="G15" s="69" t="s">
        <v>1483</v>
      </c>
      <c r="H15" s="38" t="s">
        <v>1482</v>
      </c>
      <c r="I15" s="38" t="s">
        <v>1038</v>
      </c>
      <c r="J15" s="38" t="s">
        <v>1037</v>
      </c>
      <c r="K15" s="38" t="s">
        <v>1030</v>
      </c>
      <c r="L15" s="38" t="s">
        <v>643</v>
      </c>
      <c r="M15" s="38" t="s">
        <v>1091</v>
      </c>
      <c r="N15" s="38" t="s">
        <v>763</v>
      </c>
      <c r="O15" s="38" t="s">
        <v>477</v>
      </c>
      <c r="P15" s="38" t="s">
        <v>472</v>
      </c>
      <c r="Q15" s="38" t="s">
        <v>1330</v>
      </c>
      <c r="R15" s="38" t="s">
        <v>1441</v>
      </c>
      <c r="S15" s="38" t="s">
        <v>1328</v>
      </c>
      <c r="T15" s="38" t="s">
        <v>467</v>
      </c>
      <c r="U15" s="38" t="s">
        <v>465</v>
      </c>
      <c r="V15" s="38" t="s">
        <v>463</v>
      </c>
      <c r="W15" s="38" t="s">
        <v>799</v>
      </c>
      <c r="X15" s="38" t="s">
        <v>159</v>
      </c>
      <c r="Y15" s="38" t="s">
        <v>155</v>
      </c>
      <c r="Z15" s="38" t="s">
        <v>1125</v>
      </c>
      <c r="AA15" s="38" t="s">
        <v>312</v>
      </c>
      <c r="AB15" s="38" t="s">
        <v>1312</v>
      </c>
      <c r="AC15" s="68" t="s">
        <v>847</v>
      </c>
    </row>
    <row r="16" spans="1:37" ht="9" customHeight="1" x14ac:dyDescent="0.25">
      <c r="A16" s="37" t="s">
        <v>141</v>
      </c>
      <c r="B16" s="292" t="s">
        <v>306</v>
      </c>
      <c r="C16" s="292"/>
      <c r="D16" s="292"/>
      <c r="E16" s="292"/>
      <c r="F16" s="36" t="s">
        <v>139</v>
      </c>
      <c r="G16" s="69" t="s">
        <v>1481</v>
      </c>
      <c r="H16" s="38" t="s">
        <v>1480</v>
      </c>
      <c r="I16" s="38" t="s">
        <v>1446</v>
      </c>
      <c r="J16" s="38" t="s">
        <v>1104</v>
      </c>
      <c r="K16" s="38" t="s">
        <v>482</v>
      </c>
      <c r="L16" s="38" t="s">
        <v>962</v>
      </c>
      <c r="M16" s="38" t="s">
        <v>678</v>
      </c>
      <c r="N16" s="38" t="s">
        <v>676</v>
      </c>
      <c r="O16" s="38" t="s">
        <v>1167</v>
      </c>
      <c r="P16" s="38" t="s">
        <v>670</v>
      </c>
      <c r="Q16" s="38" t="s">
        <v>1411</v>
      </c>
      <c r="R16" s="38" t="s">
        <v>1410</v>
      </c>
      <c r="S16" s="38" t="s">
        <v>1479</v>
      </c>
      <c r="T16" s="38" t="s">
        <v>1051</v>
      </c>
      <c r="U16" s="38" t="s">
        <v>916</v>
      </c>
      <c r="V16" s="38" t="s">
        <v>933</v>
      </c>
      <c r="W16" s="38" t="s">
        <v>460</v>
      </c>
      <c r="X16" s="38" t="s">
        <v>926</v>
      </c>
      <c r="Y16" s="38" t="s">
        <v>1268</v>
      </c>
      <c r="Z16" s="38" t="s">
        <v>1417</v>
      </c>
      <c r="AA16" s="38" t="s">
        <v>1306</v>
      </c>
      <c r="AB16" s="38" t="s">
        <v>1221</v>
      </c>
      <c r="AC16" s="68" t="s">
        <v>1305</v>
      </c>
    </row>
    <row r="17" spans="1:29" ht="9" customHeight="1" x14ac:dyDescent="0.25">
      <c r="A17" s="47" t="s">
        <v>141</v>
      </c>
      <c r="B17" s="311" t="s">
        <v>1331</v>
      </c>
      <c r="C17" s="311"/>
      <c r="D17" s="311"/>
      <c r="E17" s="311"/>
      <c r="F17" s="46" t="s">
        <v>314</v>
      </c>
      <c r="G17" s="71" t="s">
        <v>1478</v>
      </c>
      <c r="H17" s="43" t="s">
        <v>1477</v>
      </c>
      <c r="I17" s="43" t="s">
        <v>1032</v>
      </c>
      <c r="J17" s="43" t="s">
        <v>1031</v>
      </c>
      <c r="K17" s="43" t="s">
        <v>660</v>
      </c>
      <c r="L17" s="43" t="s">
        <v>630</v>
      </c>
      <c r="M17" s="43" t="s">
        <v>1002</v>
      </c>
      <c r="N17" s="43" t="s">
        <v>725</v>
      </c>
      <c r="O17" s="43" t="s">
        <v>586</v>
      </c>
      <c r="P17" s="43" t="s">
        <v>1007</v>
      </c>
      <c r="Q17" s="43" t="s">
        <v>1006</v>
      </c>
      <c r="R17" s="43" t="s">
        <v>1279</v>
      </c>
      <c r="S17" s="43" t="s">
        <v>1320</v>
      </c>
      <c r="T17" s="43" t="s">
        <v>688</v>
      </c>
      <c r="U17" s="43" t="s">
        <v>686</v>
      </c>
      <c r="V17" s="43" t="s">
        <v>618</v>
      </c>
      <c r="W17" s="43" t="s">
        <v>375</v>
      </c>
      <c r="X17" s="43" t="s">
        <v>268</v>
      </c>
      <c r="Y17" s="43" t="s">
        <v>264</v>
      </c>
      <c r="Z17" s="43" t="s">
        <v>353</v>
      </c>
      <c r="AA17" s="43" t="s">
        <v>301</v>
      </c>
      <c r="AB17" s="43" t="s">
        <v>1406</v>
      </c>
      <c r="AC17" s="70" t="s">
        <v>1405</v>
      </c>
    </row>
    <row r="18" spans="1:29" ht="9" customHeight="1" x14ac:dyDescent="0.25">
      <c r="A18" s="37" t="s">
        <v>141</v>
      </c>
      <c r="B18" s="356" t="s">
        <v>1332</v>
      </c>
      <c r="C18" s="356"/>
      <c r="D18" s="356"/>
      <c r="E18" s="356"/>
      <c r="F18" s="36" t="s">
        <v>314</v>
      </c>
      <c r="G18" s="76" t="s">
        <v>1133</v>
      </c>
      <c r="H18" s="55" t="s">
        <v>1133</v>
      </c>
      <c r="I18" s="55" t="s">
        <v>1133</v>
      </c>
      <c r="J18" s="55" t="s">
        <v>1133</v>
      </c>
      <c r="K18" s="55" t="s">
        <v>1133</v>
      </c>
      <c r="L18" s="55" t="s">
        <v>1133</v>
      </c>
      <c r="M18" s="55" t="s">
        <v>1133</v>
      </c>
      <c r="N18" s="55" t="s">
        <v>1133</v>
      </c>
      <c r="O18" s="55" t="s">
        <v>1133</v>
      </c>
      <c r="P18" s="55" t="s">
        <v>1133</v>
      </c>
      <c r="Q18" s="55" t="s">
        <v>1133</v>
      </c>
      <c r="R18" s="55" t="s">
        <v>1133</v>
      </c>
      <c r="S18" s="55" t="s">
        <v>1133</v>
      </c>
      <c r="T18" s="38" t="s">
        <v>1317</v>
      </c>
      <c r="U18" s="38" t="s">
        <v>1147</v>
      </c>
      <c r="V18" s="55" t="s">
        <v>1133</v>
      </c>
      <c r="W18" s="38" t="s">
        <v>411</v>
      </c>
      <c r="X18" s="55" t="s">
        <v>1133</v>
      </c>
      <c r="Y18" s="55" t="s">
        <v>1133</v>
      </c>
      <c r="Z18" s="55" t="s">
        <v>1133</v>
      </c>
      <c r="AA18" s="55" t="s">
        <v>1133</v>
      </c>
      <c r="AB18" s="55" t="s">
        <v>1133</v>
      </c>
      <c r="AC18" s="75" t="s">
        <v>1133</v>
      </c>
    </row>
    <row r="19" spans="1:29" ht="9" customHeight="1" x14ac:dyDescent="0.25">
      <c r="A19" s="37" t="s">
        <v>141</v>
      </c>
      <c r="B19" s="292" t="s">
        <v>315</v>
      </c>
      <c r="C19" s="292"/>
      <c r="D19" s="292"/>
      <c r="E19" s="292"/>
      <c r="F19" s="36" t="s">
        <v>314</v>
      </c>
      <c r="G19" s="69" t="s">
        <v>1476</v>
      </c>
      <c r="H19" s="38" t="s">
        <v>1475</v>
      </c>
      <c r="I19" s="38" t="s">
        <v>1004</v>
      </c>
      <c r="J19" s="55" t="s">
        <v>1133</v>
      </c>
      <c r="K19" s="38" t="s">
        <v>1347</v>
      </c>
      <c r="L19" s="55" t="s">
        <v>1133</v>
      </c>
      <c r="M19" s="38" t="s">
        <v>1134</v>
      </c>
      <c r="N19" s="55" t="s">
        <v>1133</v>
      </c>
      <c r="O19" s="38" t="s">
        <v>542</v>
      </c>
      <c r="P19" s="38" t="s">
        <v>758</v>
      </c>
      <c r="Q19" s="38" t="s">
        <v>757</v>
      </c>
      <c r="R19" s="38" t="s">
        <v>756</v>
      </c>
      <c r="S19" s="38" t="s">
        <v>1224</v>
      </c>
      <c r="T19" s="55" t="s">
        <v>1133</v>
      </c>
      <c r="U19" s="55" t="s">
        <v>1133</v>
      </c>
      <c r="V19" s="38" t="s">
        <v>869</v>
      </c>
      <c r="W19" s="55" t="s">
        <v>1133</v>
      </c>
      <c r="X19" s="38" t="s">
        <v>224</v>
      </c>
      <c r="Y19" s="38" t="s">
        <v>220</v>
      </c>
      <c r="Z19" s="38" t="s">
        <v>150</v>
      </c>
      <c r="AA19" s="38" t="s">
        <v>257</v>
      </c>
      <c r="AB19" s="38" t="s">
        <v>417</v>
      </c>
      <c r="AC19" s="68" t="s">
        <v>1392</v>
      </c>
    </row>
    <row r="20" spans="1:29" ht="9" customHeight="1" x14ac:dyDescent="0.25">
      <c r="A20" s="37" t="s">
        <v>141</v>
      </c>
      <c r="B20" s="292" t="s">
        <v>325</v>
      </c>
      <c r="C20" s="292"/>
      <c r="D20" s="292"/>
      <c r="E20" s="292"/>
      <c r="F20" s="36" t="s">
        <v>314</v>
      </c>
      <c r="G20" s="69" t="s">
        <v>1474</v>
      </c>
      <c r="H20" s="38" t="s">
        <v>1398</v>
      </c>
      <c r="I20" s="38" t="s">
        <v>991</v>
      </c>
      <c r="J20" s="55" t="s">
        <v>1133</v>
      </c>
      <c r="K20" s="38" t="s">
        <v>1344</v>
      </c>
      <c r="L20" s="55" t="s">
        <v>1133</v>
      </c>
      <c r="M20" s="38" t="s">
        <v>1029</v>
      </c>
      <c r="N20" s="55" t="s">
        <v>1133</v>
      </c>
      <c r="O20" s="38" t="s">
        <v>521</v>
      </c>
      <c r="P20" s="38" t="s">
        <v>1083</v>
      </c>
      <c r="Q20" s="38" t="s">
        <v>1082</v>
      </c>
      <c r="R20" s="38" t="s">
        <v>1081</v>
      </c>
      <c r="S20" s="38" t="s">
        <v>1473</v>
      </c>
      <c r="T20" s="55" t="s">
        <v>1133</v>
      </c>
      <c r="U20" s="55" t="s">
        <v>1133</v>
      </c>
      <c r="V20" s="38" t="s">
        <v>859</v>
      </c>
      <c r="W20" s="55" t="s">
        <v>1133</v>
      </c>
      <c r="X20" s="38" t="s">
        <v>202</v>
      </c>
      <c r="Y20" s="38" t="s">
        <v>198</v>
      </c>
      <c r="Z20" s="38" t="s">
        <v>937</v>
      </c>
      <c r="AA20" s="38" t="s">
        <v>235</v>
      </c>
      <c r="AB20" s="38" t="s">
        <v>1207</v>
      </c>
      <c r="AC20" s="68" t="s">
        <v>1387</v>
      </c>
    </row>
    <row r="21" spans="1:29" ht="9" customHeight="1" x14ac:dyDescent="0.25">
      <c r="A21" s="37" t="s">
        <v>346</v>
      </c>
      <c r="B21" s="292" t="s">
        <v>345</v>
      </c>
      <c r="C21" s="292"/>
      <c r="D21" s="292"/>
      <c r="E21" s="292"/>
      <c r="F21" s="36" t="s">
        <v>314</v>
      </c>
      <c r="G21" s="69" t="s">
        <v>1472</v>
      </c>
      <c r="H21" s="38" t="s">
        <v>1097</v>
      </c>
      <c r="I21" s="38" t="s">
        <v>1096</v>
      </c>
      <c r="J21" s="55" t="s">
        <v>1133</v>
      </c>
      <c r="K21" s="38" t="s">
        <v>765</v>
      </c>
      <c r="L21" s="55" t="s">
        <v>1133</v>
      </c>
      <c r="M21" s="38" t="s">
        <v>612</v>
      </c>
      <c r="N21" s="55" t="s">
        <v>1133</v>
      </c>
      <c r="O21" s="38" t="s">
        <v>1148</v>
      </c>
      <c r="P21" s="38" t="s">
        <v>604</v>
      </c>
      <c r="Q21" s="38" t="s">
        <v>1164</v>
      </c>
      <c r="R21" s="38" t="s">
        <v>1393</v>
      </c>
      <c r="S21" s="38" t="s">
        <v>1265</v>
      </c>
      <c r="T21" s="38" t="s">
        <v>1012</v>
      </c>
      <c r="U21" s="38" t="s">
        <v>879</v>
      </c>
      <c r="V21" s="38" t="s">
        <v>550</v>
      </c>
      <c r="W21" s="38" t="s">
        <v>905</v>
      </c>
      <c r="X21" s="38" t="s">
        <v>902</v>
      </c>
      <c r="Y21" s="38" t="s">
        <v>842</v>
      </c>
      <c r="Z21" s="38" t="s">
        <v>1196</v>
      </c>
      <c r="AA21" s="38" t="s">
        <v>1471</v>
      </c>
      <c r="AB21" s="38" t="s">
        <v>1204</v>
      </c>
      <c r="AC21" s="68" t="s">
        <v>1470</v>
      </c>
    </row>
    <row r="22" spans="1:29" ht="9" customHeight="1" x14ac:dyDescent="0.25">
      <c r="A22" s="37" t="s">
        <v>141</v>
      </c>
      <c r="B22" s="292" t="s">
        <v>356</v>
      </c>
      <c r="C22" s="292"/>
      <c r="D22" s="292"/>
      <c r="E22" s="292"/>
      <c r="F22" s="36" t="s">
        <v>314</v>
      </c>
      <c r="G22" s="69" t="s">
        <v>1469</v>
      </c>
      <c r="H22" s="38" t="s">
        <v>1094</v>
      </c>
      <c r="I22" s="38" t="s">
        <v>1093</v>
      </c>
      <c r="J22" s="55" t="s">
        <v>1133</v>
      </c>
      <c r="K22" s="38" t="s">
        <v>631</v>
      </c>
      <c r="L22" s="55" t="s">
        <v>1133</v>
      </c>
      <c r="M22" s="38" t="s">
        <v>1018</v>
      </c>
      <c r="N22" s="55" t="s">
        <v>1133</v>
      </c>
      <c r="O22" s="38" t="s">
        <v>498</v>
      </c>
      <c r="P22" s="38" t="s">
        <v>740</v>
      </c>
      <c r="Q22" s="38" t="s">
        <v>739</v>
      </c>
      <c r="R22" s="38" t="s">
        <v>738</v>
      </c>
      <c r="S22" s="38" t="s">
        <v>1307</v>
      </c>
      <c r="T22" s="38" t="s">
        <v>622</v>
      </c>
      <c r="U22" s="38" t="s">
        <v>620</v>
      </c>
      <c r="V22" s="38" t="s">
        <v>697</v>
      </c>
      <c r="W22" s="38" t="s">
        <v>184</v>
      </c>
      <c r="X22" s="38" t="s">
        <v>180</v>
      </c>
      <c r="Y22" s="38" t="s">
        <v>176</v>
      </c>
      <c r="Z22" s="38" t="s">
        <v>400</v>
      </c>
      <c r="AA22" s="38" t="s">
        <v>213</v>
      </c>
      <c r="AB22" s="38" t="s">
        <v>399</v>
      </c>
      <c r="AC22" s="68" t="s">
        <v>1468</v>
      </c>
    </row>
    <row r="23" spans="1:29" ht="9" customHeight="1" x14ac:dyDescent="0.25">
      <c r="A23" s="37" t="s">
        <v>141</v>
      </c>
      <c r="B23" s="292" t="s">
        <v>1348</v>
      </c>
      <c r="C23" s="292"/>
      <c r="D23" s="292"/>
      <c r="E23" s="292"/>
      <c r="F23" s="36" t="s">
        <v>314</v>
      </c>
      <c r="G23" s="69" t="s">
        <v>1467</v>
      </c>
      <c r="H23" s="38" t="s">
        <v>976</v>
      </c>
      <c r="I23" s="38" t="s">
        <v>1299</v>
      </c>
      <c r="J23" s="38" t="s">
        <v>661</v>
      </c>
      <c r="K23" s="38" t="s">
        <v>614</v>
      </c>
      <c r="L23" s="38" t="s">
        <v>1172</v>
      </c>
      <c r="M23" s="38" t="s">
        <v>1001</v>
      </c>
      <c r="N23" s="38" t="s">
        <v>455</v>
      </c>
      <c r="O23" s="38" t="s">
        <v>453</v>
      </c>
      <c r="P23" s="38" t="s">
        <v>581</v>
      </c>
      <c r="Q23" s="38" t="s">
        <v>720</v>
      </c>
      <c r="R23" s="38" t="s">
        <v>719</v>
      </c>
      <c r="S23" s="38" t="s">
        <v>1220</v>
      </c>
      <c r="T23" s="38" t="s">
        <v>599</v>
      </c>
      <c r="U23" s="38" t="s">
        <v>597</v>
      </c>
      <c r="V23" s="38" t="s">
        <v>683</v>
      </c>
      <c r="W23" s="38" t="s">
        <v>138</v>
      </c>
      <c r="X23" s="38" t="s">
        <v>134</v>
      </c>
      <c r="Y23" s="38" t="s">
        <v>130</v>
      </c>
      <c r="Z23" s="38" t="s">
        <v>303</v>
      </c>
      <c r="AA23" s="38" t="s">
        <v>191</v>
      </c>
      <c r="AB23" s="38" t="s">
        <v>381</v>
      </c>
      <c r="AC23" s="68" t="s">
        <v>1466</v>
      </c>
    </row>
    <row r="24" spans="1:29" ht="9" customHeight="1" x14ac:dyDescent="0.25">
      <c r="A24" s="37" t="s">
        <v>141</v>
      </c>
      <c r="B24" s="292" t="s">
        <v>1353</v>
      </c>
      <c r="C24" s="292"/>
      <c r="D24" s="292"/>
      <c r="E24" s="292"/>
      <c r="F24" s="36" t="s">
        <v>314</v>
      </c>
      <c r="G24" s="69" t="s">
        <v>1465</v>
      </c>
      <c r="H24" s="38" t="s">
        <v>1072</v>
      </c>
      <c r="I24" s="38" t="s">
        <v>1071</v>
      </c>
      <c r="J24" s="38" t="s">
        <v>1114</v>
      </c>
      <c r="K24" s="38" t="s">
        <v>727</v>
      </c>
      <c r="L24" s="38" t="s">
        <v>546</v>
      </c>
      <c r="M24" s="38" t="s">
        <v>545</v>
      </c>
      <c r="N24" s="38" t="s">
        <v>710</v>
      </c>
      <c r="O24" s="38" t="s">
        <v>708</v>
      </c>
      <c r="P24" s="38" t="s">
        <v>1063</v>
      </c>
      <c r="Q24" s="38" t="s">
        <v>1062</v>
      </c>
      <c r="R24" s="38" t="s">
        <v>1061</v>
      </c>
      <c r="S24" s="38" t="s">
        <v>1087</v>
      </c>
      <c r="T24" s="38" t="s">
        <v>576</v>
      </c>
      <c r="U24" s="38" t="s">
        <v>574</v>
      </c>
      <c r="V24" s="38" t="s">
        <v>484</v>
      </c>
      <c r="W24" s="38" t="s">
        <v>374</v>
      </c>
      <c r="X24" s="38" t="s">
        <v>370</v>
      </c>
      <c r="Y24" s="38" t="s">
        <v>366</v>
      </c>
      <c r="Z24" s="38" t="s">
        <v>920</v>
      </c>
      <c r="AA24" s="38" t="s">
        <v>147</v>
      </c>
      <c r="AB24" s="38" t="s">
        <v>1464</v>
      </c>
      <c r="AC24" s="68" t="s">
        <v>1463</v>
      </c>
    </row>
    <row r="25" spans="1:29" ht="9" customHeight="1" x14ac:dyDescent="0.25">
      <c r="A25" s="47" t="s">
        <v>141</v>
      </c>
      <c r="B25" s="311" t="s">
        <v>1362</v>
      </c>
      <c r="C25" s="311"/>
      <c r="D25" s="311"/>
      <c r="E25" s="311"/>
      <c r="F25" s="46" t="s">
        <v>787</v>
      </c>
      <c r="G25" s="71" t="s">
        <v>1095</v>
      </c>
      <c r="H25" s="43" t="s">
        <v>965</v>
      </c>
      <c r="I25" s="43" t="s">
        <v>975</v>
      </c>
      <c r="J25" s="43" t="s">
        <v>1066</v>
      </c>
      <c r="K25" s="43" t="s">
        <v>989</v>
      </c>
      <c r="L25" s="43" t="s">
        <v>961</v>
      </c>
      <c r="M25" s="43" t="s">
        <v>677</v>
      </c>
      <c r="N25" s="43" t="s">
        <v>675</v>
      </c>
      <c r="O25" s="43" t="s">
        <v>673</v>
      </c>
      <c r="P25" s="43" t="s">
        <v>516</v>
      </c>
      <c r="Q25" s="43" t="s">
        <v>1054</v>
      </c>
      <c r="R25" s="43" t="s">
        <v>1053</v>
      </c>
      <c r="S25" s="43" t="s">
        <v>737</v>
      </c>
      <c r="T25" s="43" t="s">
        <v>735</v>
      </c>
      <c r="U25" s="43" t="s">
        <v>733</v>
      </c>
      <c r="V25" s="43" t="s">
        <v>921</v>
      </c>
      <c r="W25" s="43" t="s">
        <v>342</v>
      </c>
      <c r="X25" s="43" t="s">
        <v>338</v>
      </c>
      <c r="Y25" s="43" t="s">
        <v>334</v>
      </c>
      <c r="Z25" s="43" t="s">
        <v>237</v>
      </c>
      <c r="AA25" s="43" t="s">
        <v>912</v>
      </c>
      <c r="AB25" s="43" t="s">
        <v>936</v>
      </c>
      <c r="AC25" s="70" t="s">
        <v>935</v>
      </c>
    </row>
    <row r="26" spans="1:29" ht="9" customHeight="1" x14ac:dyDescent="0.25">
      <c r="A26" s="37" t="s">
        <v>141</v>
      </c>
      <c r="B26" s="292" t="s">
        <v>1366</v>
      </c>
      <c r="C26" s="292"/>
      <c r="D26" s="292"/>
      <c r="E26" s="292"/>
      <c r="F26" s="36" t="s">
        <v>787</v>
      </c>
      <c r="G26" s="69" t="s">
        <v>1086</v>
      </c>
      <c r="H26" s="38" t="s">
        <v>1068</v>
      </c>
      <c r="I26" s="38" t="s">
        <v>1067</v>
      </c>
      <c r="J26" s="38" t="s">
        <v>1462</v>
      </c>
      <c r="K26" s="38" t="s">
        <v>547</v>
      </c>
      <c r="L26" s="38" t="s">
        <v>480</v>
      </c>
      <c r="M26" s="38" t="s">
        <v>479</v>
      </c>
      <c r="N26" s="38" t="s">
        <v>745</v>
      </c>
      <c r="O26" s="38" t="s">
        <v>743</v>
      </c>
      <c r="P26" s="38" t="s">
        <v>493</v>
      </c>
      <c r="Q26" s="38" t="s">
        <v>705</v>
      </c>
      <c r="R26" s="38" t="s">
        <v>704</v>
      </c>
      <c r="S26" s="38" t="s">
        <v>718</v>
      </c>
      <c r="T26" s="38" t="s">
        <v>716</v>
      </c>
      <c r="U26" s="38" t="s">
        <v>714</v>
      </c>
      <c r="V26" s="38" t="s">
        <v>730</v>
      </c>
      <c r="W26" s="38" t="s">
        <v>410</v>
      </c>
      <c r="X26" s="38" t="s">
        <v>406</v>
      </c>
      <c r="Y26" s="38" t="s">
        <v>402</v>
      </c>
      <c r="Z26" s="38" t="s">
        <v>215</v>
      </c>
      <c r="AA26" s="38" t="s">
        <v>361</v>
      </c>
      <c r="AB26" s="38" t="s">
        <v>360</v>
      </c>
      <c r="AC26" s="68" t="s">
        <v>924</v>
      </c>
    </row>
    <row r="27" spans="1:29" ht="9" customHeight="1" x14ac:dyDescent="0.25">
      <c r="A27" s="37" t="s">
        <v>141</v>
      </c>
      <c r="B27" s="292" t="s">
        <v>1252</v>
      </c>
      <c r="C27" s="292"/>
      <c r="D27" s="292"/>
      <c r="E27" s="292"/>
      <c r="F27" s="36" t="s">
        <v>787</v>
      </c>
      <c r="G27" s="69" t="s">
        <v>1078</v>
      </c>
      <c r="H27" s="38" t="s">
        <v>1375</v>
      </c>
      <c r="I27" s="38" t="s">
        <v>1106</v>
      </c>
      <c r="J27" s="38" t="s">
        <v>632</v>
      </c>
      <c r="K27" s="38" t="s">
        <v>526</v>
      </c>
      <c r="L27" s="38" t="s">
        <v>1035</v>
      </c>
      <c r="M27" s="38" t="s">
        <v>726</v>
      </c>
      <c r="N27" s="38" t="s">
        <v>724</v>
      </c>
      <c r="O27" s="38" t="s">
        <v>722</v>
      </c>
      <c r="P27" s="38" t="s">
        <v>448</v>
      </c>
      <c r="Q27" s="38" t="s">
        <v>691</v>
      </c>
      <c r="R27" s="38" t="s">
        <v>690</v>
      </c>
      <c r="S27" s="38" t="s">
        <v>1205</v>
      </c>
      <c r="T27" s="38" t="s">
        <v>970</v>
      </c>
      <c r="U27" s="38" t="s">
        <v>852</v>
      </c>
      <c r="V27" s="38" t="s">
        <v>617</v>
      </c>
      <c r="W27" s="38" t="s">
        <v>390</v>
      </c>
      <c r="X27" s="38" t="s">
        <v>386</v>
      </c>
      <c r="Y27" s="38" t="s">
        <v>382</v>
      </c>
      <c r="Z27" s="38" t="s">
        <v>193</v>
      </c>
      <c r="AA27" s="38" t="s">
        <v>351</v>
      </c>
      <c r="AB27" s="38" t="s">
        <v>350</v>
      </c>
      <c r="AC27" s="68" t="s">
        <v>923</v>
      </c>
    </row>
    <row r="28" spans="1:29" ht="9" customHeight="1" x14ac:dyDescent="0.25">
      <c r="A28" s="37" t="s">
        <v>141</v>
      </c>
      <c r="B28" s="292" t="s">
        <v>1154</v>
      </c>
      <c r="C28" s="292"/>
      <c r="D28" s="292"/>
      <c r="E28" s="292"/>
      <c r="F28" s="36" t="s">
        <v>787</v>
      </c>
      <c r="G28" s="69" t="s">
        <v>1461</v>
      </c>
      <c r="H28" s="38" t="s">
        <v>1111</v>
      </c>
      <c r="I28" s="38" t="s">
        <v>750</v>
      </c>
      <c r="J28" s="38" t="s">
        <v>749</v>
      </c>
      <c r="K28" s="38" t="s">
        <v>481</v>
      </c>
      <c r="L28" s="38" t="s">
        <v>712</v>
      </c>
      <c r="M28" s="38" t="s">
        <v>828</v>
      </c>
      <c r="N28" s="38" t="s">
        <v>499</v>
      </c>
      <c r="O28" s="38" t="s">
        <v>497</v>
      </c>
      <c r="P28" s="38" t="s">
        <v>1425</v>
      </c>
      <c r="Q28" s="38" t="s">
        <v>1460</v>
      </c>
      <c r="R28" s="38" t="s">
        <v>1424</v>
      </c>
      <c r="S28" s="38" t="s">
        <v>1459</v>
      </c>
      <c r="T28" s="38" t="s">
        <v>443</v>
      </c>
      <c r="U28" s="38" t="s">
        <v>441</v>
      </c>
      <c r="V28" s="38" t="s">
        <v>945</v>
      </c>
      <c r="W28" s="38" t="s">
        <v>183</v>
      </c>
      <c r="X28" s="38" t="s">
        <v>179</v>
      </c>
      <c r="Y28" s="38" t="s">
        <v>175</v>
      </c>
      <c r="Z28" s="38" t="s">
        <v>149</v>
      </c>
      <c r="AA28" s="38" t="s">
        <v>1292</v>
      </c>
      <c r="AB28" s="38" t="s">
        <v>919</v>
      </c>
      <c r="AC28" s="68" t="s">
        <v>918</v>
      </c>
    </row>
    <row r="29" spans="1:29" ht="9" customHeight="1" x14ac:dyDescent="0.25">
      <c r="A29" s="37" t="s">
        <v>141</v>
      </c>
      <c r="B29" s="292" t="s">
        <v>1373</v>
      </c>
      <c r="C29" s="292"/>
      <c r="D29" s="292"/>
      <c r="E29" s="292"/>
      <c r="F29" s="36" t="s">
        <v>787</v>
      </c>
      <c r="G29" s="69" t="s">
        <v>1458</v>
      </c>
      <c r="H29" s="38" t="s">
        <v>1048</v>
      </c>
      <c r="I29" s="38" t="s">
        <v>1047</v>
      </c>
      <c r="J29" s="38" t="s">
        <v>592</v>
      </c>
      <c r="K29" s="38" t="s">
        <v>458</v>
      </c>
      <c r="L29" s="38" t="s">
        <v>1091</v>
      </c>
      <c r="M29" s="38" t="s">
        <v>1119</v>
      </c>
      <c r="N29" s="38" t="s">
        <v>477</v>
      </c>
      <c r="O29" s="38" t="s">
        <v>475</v>
      </c>
      <c r="P29" s="38" t="s">
        <v>640</v>
      </c>
      <c r="Q29" s="38" t="s">
        <v>639</v>
      </c>
      <c r="R29" s="38" t="s">
        <v>638</v>
      </c>
      <c r="S29" s="38" t="s">
        <v>1052</v>
      </c>
      <c r="T29" s="38" t="s">
        <v>1050</v>
      </c>
      <c r="U29" s="38" t="s">
        <v>915</v>
      </c>
      <c r="V29" s="38" t="s">
        <v>894</v>
      </c>
      <c r="W29" s="38" t="s">
        <v>161</v>
      </c>
      <c r="X29" s="38" t="s">
        <v>157</v>
      </c>
      <c r="Y29" s="38" t="s">
        <v>153</v>
      </c>
      <c r="Z29" s="38" t="s">
        <v>125</v>
      </c>
      <c r="AA29" s="38" t="s">
        <v>311</v>
      </c>
      <c r="AB29" s="38" t="s">
        <v>310</v>
      </c>
      <c r="AC29" s="68" t="s">
        <v>1355</v>
      </c>
    </row>
    <row r="30" spans="1:29" ht="9" customHeight="1" x14ac:dyDescent="0.25">
      <c r="A30" s="37" t="s">
        <v>346</v>
      </c>
      <c r="B30" s="292" t="s">
        <v>1376</v>
      </c>
      <c r="C30" s="292"/>
      <c r="D30" s="292"/>
      <c r="E30" s="292"/>
      <c r="F30" s="36" t="s">
        <v>787</v>
      </c>
      <c r="G30" s="69" t="s">
        <v>1069</v>
      </c>
      <c r="H30" s="38" t="s">
        <v>1274</v>
      </c>
      <c r="I30" s="38" t="s">
        <v>729</v>
      </c>
      <c r="J30" s="38" t="s">
        <v>728</v>
      </c>
      <c r="K30" s="38" t="s">
        <v>693</v>
      </c>
      <c r="L30" s="38" t="s">
        <v>692</v>
      </c>
      <c r="M30" s="38" t="s">
        <v>628</v>
      </c>
      <c r="N30" s="38" t="s">
        <v>454</v>
      </c>
      <c r="O30" s="38" t="s">
        <v>452</v>
      </c>
      <c r="P30" s="38" t="s">
        <v>1382</v>
      </c>
      <c r="Q30" s="38" t="s">
        <v>1457</v>
      </c>
      <c r="R30" s="38" t="s">
        <v>1456</v>
      </c>
      <c r="S30" s="38" t="s">
        <v>1197</v>
      </c>
      <c r="T30" s="38" t="s">
        <v>951</v>
      </c>
      <c r="U30" s="38" t="s">
        <v>844</v>
      </c>
      <c r="V30" s="38" t="s">
        <v>571</v>
      </c>
      <c r="W30" s="38" t="s">
        <v>137</v>
      </c>
      <c r="X30" s="38" t="s">
        <v>133</v>
      </c>
      <c r="Y30" s="38" t="s">
        <v>129</v>
      </c>
      <c r="Z30" s="38" t="s">
        <v>1358</v>
      </c>
      <c r="AA30" s="38" t="s">
        <v>1357</v>
      </c>
      <c r="AB30" s="38" t="s">
        <v>1356</v>
      </c>
      <c r="AC30" s="68" t="s">
        <v>1212</v>
      </c>
    </row>
    <row r="31" spans="1:29" ht="9" customHeight="1" x14ac:dyDescent="0.25">
      <c r="A31" s="37" t="s">
        <v>346</v>
      </c>
      <c r="B31" s="292" t="s">
        <v>1165</v>
      </c>
      <c r="C31" s="292"/>
      <c r="D31" s="292"/>
      <c r="E31" s="292"/>
      <c r="F31" s="36" t="s">
        <v>787</v>
      </c>
      <c r="G31" s="69" t="s">
        <v>1455</v>
      </c>
      <c r="H31" s="38" t="s">
        <v>1038</v>
      </c>
      <c r="I31" s="38" t="s">
        <v>1037</v>
      </c>
      <c r="J31" s="38" t="s">
        <v>570</v>
      </c>
      <c r="K31" s="38" t="s">
        <v>679</v>
      </c>
      <c r="L31" s="38" t="s">
        <v>678</v>
      </c>
      <c r="M31" s="38" t="s">
        <v>959</v>
      </c>
      <c r="N31" s="38" t="s">
        <v>1167</v>
      </c>
      <c r="O31" s="38" t="s">
        <v>972</v>
      </c>
      <c r="P31" s="38" t="s">
        <v>1380</v>
      </c>
      <c r="Q31" s="38" t="s">
        <v>1364</v>
      </c>
      <c r="R31" s="38" t="s">
        <v>1363</v>
      </c>
      <c r="S31" s="38" t="s">
        <v>703</v>
      </c>
      <c r="T31" s="38" t="s">
        <v>701</v>
      </c>
      <c r="U31" s="38" t="s">
        <v>699</v>
      </c>
      <c r="V31" s="38" t="s">
        <v>932</v>
      </c>
      <c r="W31" s="38" t="s">
        <v>928</v>
      </c>
      <c r="X31" s="38" t="s">
        <v>938</v>
      </c>
      <c r="Y31" s="38" t="s">
        <v>914</v>
      </c>
      <c r="Z31" s="38" t="s">
        <v>1454</v>
      </c>
      <c r="AA31" s="38" t="s">
        <v>1166</v>
      </c>
      <c r="AB31" s="38" t="s">
        <v>911</v>
      </c>
      <c r="AC31" s="68" t="s">
        <v>910</v>
      </c>
    </row>
    <row r="32" spans="1:29" ht="9" customHeight="1" x14ac:dyDescent="0.25">
      <c r="A32" s="37" t="s">
        <v>141</v>
      </c>
      <c r="B32" s="292" t="s">
        <v>1168</v>
      </c>
      <c r="C32" s="292"/>
      <c r="D32" s="292"/>
      <c r="E32" s="292"/>
      <c r="F32" s="36" t="s">
        <v>787</v>
      </c>
      <c r="G32" s="76" t="s">
        <v>1133</v>
      </c>
      <c r="H32" s="55" t="s">
        <v>1133</v>
      </c>
      <c r="I32" s="55" t="s">
        <v>1133</v>
      </c>
      <c r="J32" s="55" t="s">
        <v>1133</v>
      </c>
      <c r="K32" s="38" t="s">
        <v>968</v>
      </c>
      <c r="L32" s="38" t="s">
        <v>796</v>
      </c>
      <c r="M32" s="38" t="s">
        <v>711</v>
      </c>
      <c r="N32" s="38" t="s">
        <v>709</v>
      </c>
      <c r="O32" s="38" t="s">
        <v>707</v>
      </c>
      <c r="P32" s="38" t="s">
        <v>1453</v>
      </c>
      <c r="Q32" s="38" t="s">
        <v>1361</v>
      </c>
      <c r="R32" s="38" t="s">
        <v>1360</v>
      </c>
      <c r="S32" s="38" t="s">
        <v>689</v>
      </c>
      <c r="T32" s="38" t="s">
        <v>687</v>
      </c>
      <c r="U32" s="38" t="s">
        <v>685</v>
      </c>
      <c r="V32" s="38" t="s">
        <v>696</v>
      </c>
      <c r="W32" s="38" t="s">
        <v>373</v>
      </c>
      <c r="X32" s="38" t="s">
        <v>369</v>
      </c>
      <c r="Y32" s="38" t="s">
        <v>365</v>
      </c>
      <c r="Z32" s="38" t="s">
        <v>1352</v>
      </c>
      <c r="AA32" s="38" t="s">
        <v>1162</v>
      </c>
      <c r="AB32" s="38" t="s">
        <v>1351</v>
      </c>
      <c r="AC32" s="75" t="s">
        <v>1133</v>
      </c>
    </row>
    <row r="33" spans="1:29" ht="9" customHeight="1" x14ac:dyDescent="0.25">
      <c r="A33" s="47" t="s">
        <v>141</v>
      </c>
      <c r="B33" s="311" t="s">
        <v>1385</v>
      </c>
      <c r="C33" s="311"/>
      <c r="D33" s="311"/>
      <c r="E33" s="311"/>
      <c r="F33" s="46" t="s">
        <v>394</v>
      </c>
      <c r="G33" s="71" t="s">
        <v>1049</v>
      </c>
      <c r="H33" s="43" t="s">
        <v>1271</v>
      </c>
      <c r="I33" s="43" t="s">
        <v>1103</v>
      </c>
      <c r="J33" s="43" t="s">
        <v>1030</v>
      </c>
      <c r="K33" s="43" t="s">
        <v>827</v>
      </c>
      <c r="L33" s="43" t="s">
        <v>747</v>
      </c>
      <c r="M33" s="43" t="s">
        <v>746</v>
      </c>
      <c r="N33" s="43" t="s">
        <v>744</v>
      </c>
      <c r="O33" s="43" t="s">
        <v>742</v>
      </c>
      <c r="P33" s="43" t="s">
        <v>983</v>
      </c>
      <c r="Q33" s="43" t="s">
        <v>981</v>
      </c>
      <c r="R33" s="43" t="s">
        <v>980</v>
      </c>
      <c r="S33" s="43" t="s">
        <v>1242</v>
      </c>
      <c r="T33" s="43" t="s">
        <v>1452</v>
      </c>
      <c r="U33" s="43" t="s">
        <v>1118</v>
      </c>
      <c r="V33" s="43" t="s">
        <v>413</v>
      </c>
      <c r="W33" s="43" t="s">
        <v>409</v>
      </c>
      <c r="X33" s="43" t="s">
        <v>405</v>
      </c>
      <c r="Y33" s="43" t="s">
        <v>1433</v>
      </c>
      <c r="Z33" s="43" t="s">
        <v>855</v>
      </c>
      <c r="AA33" s="43" t="s">
        <v>854</v>
      </c>
      <c r="AB33" s="43" t="s">
        <v>1253</v>
      </c>
      <c r="AC33" s="70" t="s">
        <v>889</v>
      </c>
    </row>
    <row r="34" spans="1:29" ht="9" customHeight="1" x14ac:dyDescent="0.25">
      <c r="A34" s="37" t="s">
        <v>346</v>
      </c>
      <c r="B34" s="292" t="s">
        <v>1390</v>
      </c>
      <c r="C34" s="292"/>
      <c r="D34" s="292"/>
      <c r="E34" s="292"/>
      <c r="F34" s="36" t="s">
        <v>394</v>
      </c>
      <c r="G34" s="69" t="s">
        <v>1451</v>
      </c>
      <c r="H34" s="38" t="s">
        <v>1020</v>
      </c>
      <c r="I34" s="38" t="s">
        <v>1019</v>
      </c>
      <c r="J34" s="38" t="s">
        <v>459</v>
      </c>
      <c r="K34" s="38" t="s">
        <v>826</v>
      </c>
      <c r="L34" s="38" t="s">
        <v>1029</v>
      </c>
      <c r="M34" s="38" t="s">
        <v>523</v>
      </c>
      <c r="N34" s="38" t="s">
        <v>521</v>
      </c>
      <c r="O34" s="38" t="s">
        <v>519</v>
      </c>
      <c r="P34" s="38" t="s">
        <v>817</v>
      </c>
      <c r="Q34" s="38" t="s">
        <v>816</v>
      </c>
      <c r="R34" s="38" t="s">
        <v>815</v>
      </c>
      <c r="S34" s="38" t="s">
        <v>1359</v>
      </c>
      <c r="T34" s="38" t="s">
        <v>1255</v>
      </c>
      <c r="U34" s="38" t="s">
        <v>732</v>
      </c>
      <c r="V34" s="38" t="s">
        <v>857</v>
      </c>
      <c r="W34" s="38" t="s">
        <v>204</v>
      </c>
      <c r="X34" s="38" t="s">
        <v>200</v>
      </c>
      <c r="Y34" s="38" t="s">
        <v>196</v>
      </c>
      <c r="Z34" s="38" t="s">
        <v>236</v>
      </c>
      <c r="AA34" s="38" t="s">
        <v>234</v>
      </c>
      <c r="AB34" s="38" t="s">
        <v>233</v>
      </c>
      <c r="AC34" s="68" t="s">
        <v>416</v>
      </c>
    </row>
    <row r="35" spans="1:29" ht="9" customHeight="1" x14ac:dyDescent="0.25">
      <c r="A35" s="37" t="s">
        <v>346</v>
      </c>
      <c r="B35" s="292" t="s">
        <v>1394</v>
      </c>
      <c r="C35" s="292"/>
      <c r="D35" s="292"/>
      <c r="E35" s="292"/>
      <c r="F35" s="36" t="s">
        <v>394</v>
      </c>
      <c r="G35" s="69" t="s">
        <v>1450</v>
      </c>
      <c r="H35" s="38" t="s">
        <v>1004</v>
      </c>
      <c r="I35" s="38" t="s">
        <v>681</v>
      </c>
      <c r="J35" s="38" t="s">
        <v>680</v>
      </c>
      <c r="K35" s="38" t="s">
        <v>1234</v>
      </c>
      <c r="L35" s="38" t="s">
        <v>1018</v>
      </c>
      <c r="M35" s="38" t="s">
        <v>500</v>
      </c>
      <c r="N35" s="38" t="s">
        <v>498</v>
      </c>
      <c r="O35" s="38" t="s">
        <v>496</v>
      </c>
      <c r="P35" s="38" t="s">
        <v>810</v>
      </c>
      <c r="Q35" s="38" t="s">
        <v>809</v>
      </c>
      <c r="R35" s="38" t="s">
        <v>808</v>
      </c>
      <c r="S35" s="38" t="s">
        <v>623</v>
      </c>
      <c r="T35" s="38" t="s">
        <v>621</v>
      </c>
      <c r="U35" s="38" t="s">
        <v>619</v>
      </c>
      <c r="V35" s="38" t="s">
        <v>944</v>
      </c>
      <c r="W35" s="38" t="s">
        <v>182</v>
      </c>
      <c r="X35" s="38" t="s">
        <v>178</v>
      </c>
      <c r="Y35" s="38" t="s">
        <v>174</v>
      </c>
      <c r="Z35" s="38" t="s">
        <v>214</v>
      </c>
      <c r="AA35" s="38" t="s">
        <v>212</v>
      </c>
      <c r="AB35" s="38" t="s">
        <v>211</v>
      </c>
      <c r="AC35" s="68" t="s">
        <v>1145</v>
      </c>
    </row>
    <row r="36" spans="1:29" ht="9" customHeight="1" x14ac:dyDescent="0.25">
      <c r="A36" s="37" t="s">
        <v>346</v>
      </c>
      <c r="B36" s="292" t="s">
        <v>1399</v>
      </c>
      <c r="C36" s="292"/>
      <c r="D36" s="292"/>
      <c r="E36" s="292"/>
      <c r="F36" s="36" t="s">
        <v>394</v>
      </c>
      <c r="G36" s="69" t="s">
        <v>1449</v>
      </c>
      <c r="H36" s="38" t="s">
        <v>1267</v>
      </c>
      <c r="I36" s="38" t="s">
        <v>661</v>
      </c>
      <c r="J36" s="38" t="s">
        <v>660</v>
      </c>
      <c r="K36" s="38" t="s">
        <v>590</v>
      </c>
      <c r="L36" s="38" t="s">
        <v>589</v>
      </c>
      <c r="M36" s="38" t="s">
        <v>478</v>
      </c>
      <c r="N36" s="38" t="s">
        <v>476</v>
      </c>
      <c r="O36" s="38" t="s">
        <v>474</v>
      </c>
      <c r="P36" s="38" t="s">
        <v>536</v>
      </c>
      <c r="Q36" s="38" t="s">
        <v>535</v>
      </c>
      <c r="R36" s="38" t="s">
        <v>534</v>
      </c>
      <c r="S36" s="38" t="s">
        <v>995</v>
      </c>
      <c r="T36" s="38" t="s">
        <v>993</v>
      </c>
      <c r="U36" s="38" t="s">
        <v>870</v>
      </c>
      <c r="V36" s="38" t="s">
        <v>893</v>
      </c>
      <c r="W36" s="38" t="s">
        <v>160</v>
      </c>
      <c r="X36" s="38" t="s">
        <v>156</v>
      </c>
      <c r="Y36" s="38" t="s">
        <v>152</v>
      </c>
      <c r="Z36" s="38" t="s">
        <v>1335</v>
      </c>
      <c r="AA36" s="38" t="s">
        <v>1142</v>
      </c>
      <c r="AB36" s="38" t="s">
        <v>875</v>
      </c>
      <c r="AC36" s="68" t="s">
        <v>881</v>
      </c>
    </row>
    <row r="37" spans="1:29" ht="9" customHeight="1" x14ac:dyDescent="0.25">
      <c r="A37" s="37" t="s">
        <v>141</v>
      </c>
      <c r="B37" s="292" t="s">
        <v>1404</v>
      </c>
      <c r="C37" s="292"/>
      <c r="D37" s="292"/>
      <c r="E37" s="292"/>
      <c r="F37" s="36" t="s">
        <v>394</v>
      </c>
      <c r="G37" s="74"/>
      <c r="H37" s="38" t="s">
        <v>991</v>
      </c>
      <c r="I37" s="38" t="s">
        <v>990</v>
      </c>
      <c r="J37" s="38" t="s">
        <v>1046</v>
      </c>
      <c r="K37" s="38" t="s">
        <v>1172</v>
      </c>
      <c r="L37" s="38" t="s">
        <v>1001</v>
      </c>
      <c r="M37" s="38" t="s">
        <v>455</v>
      </c>
      <c r="N37" s="38" t="s">
        <v>453</v>
      </c>
      <c r="O37" s="38" t="s">
        <v>451</v>
      </c>
      <c r="P37" s="38" t="s">
        <v>807</v>
      </c>
      <c r="Q37" s="38" t="s">
        <v>806</v>
      </c>
      <c r="R37" s="38" t="s">
        <v>805</v>
      </c>
      <c r="S37" s="38" t="s">
        <v>600</v>
      </c>
      <c r="T37" s="38" t="s">
        <v>598</v>
      </c>
      <c r="U37" s="38" t="s">
        <v>596</v>
      </c>
      <c r="V37" s="38" t="s">
        <v>616</v>
      </c>
      <c r="W37" s="38" t="s">
        <v>136</v>
      </c>
      <c r="X37" s="38" t="s">
        <v>132</v>
      </c>
      <c r="Y37" s="38" t="s">
        <v>128</v>
      </c>
      <c r="Z37" s="38" t="s">
        <v>192</v>
      </c>
      <c r="AA37" s="38" t="s">
        <v>190</v>
      </c>
      <c r="AB37" s="38" t="s">
        <v>189</v>
      </c>
      <c r="AC37" s="68" t="s">
        <v>398</v>
      </c>
    </row>
    <row r="38" spans="1:29" ht="9" customHeight="1" x14ac:dyDescent="0.25">
      <c r="A38" s="37" t="s">
        <v>346</v>
      </c>
      <c r="B38" s="292" t="s">
        <v>395</v>
      </c>
      <c r="C38" s="292"/>
      <c r="D38" s="292"/>
      <c r="E38" s="292"/>
      <c r="F38" s="36" t="s">
        <v>394</v>
      </c>
      <c r="G38" s="74"/>
      <c r="H38" s="38" t="s">
        <v>1093</v>
      </c>
      <c r="I38" s="38" t="s">
        <v>1114</v>
      </c>
      <c r="J38" s="38" t="s">
        <v>1036</v>
      </c>
      <c r="K38" s="38" t="s">
        <v>1065</v>
      </c>
      <c r="L38" s="38" t="s">
        <v>986</v>
      </c>
      <c r="M38" s="38" t="s">
        <v>610</v>
      </c>
      <c r="N38" s="38" t="s">
        <v>608</v>
      </c>
      <c r="O38" s="38" t="s">
        <v>606</v>
      </c>
      <c r="P38" s="38" t="s">
        <v>804</v>
      </c>
      <c r="Q38" s="38" t="s">
        <v>803</v>
      </c>
      <c r="R38" s="38" t="s">
        <v>802</v>
      </c>
      <c r="S38" s="38" t="s">
        <v>754</v>
      </c>
      <c r="T38" s="38" t="s">
        <v>752</v>
      </c>
      <c r="U38" s="38" t="s">
        <v>820</v>
      </c>
      <c r="V38" s="38" t="s">
        <v>593</v>
      </c>
      <c r="W38" s="38" t="s">
        <v>291</v>
      </c>
      <c r="X38" s="38" t="s">
        <v>287</v>
      </c>
      <c r="Y38" s="38" t="s">
        <v>283</v>
      </c>
      <c r="Z38" s="38" t="s">
        <v>170</v>
      </c>
      <c r="AA38" s="38" t="s">
        <v>168</v>
      </c>
      <c r="AB38" s="38" t="s">
        <v>167</v>
      </c>
      <c r="AC38" s="68" t="s">
        <v>380</v>
      </c>
    </row>
    <row r="39" spans="1:29" ht="9" customHeight="1" x14ac:dyDescent="0.25">
      <c r="A39" s="37" t="s">
        <v>141</v>
      </c>
      <c r="B39" s="292" t="s">
        <v>414</v>
      </c>
      <c r="C39" s="292"/>
      <c r="D39" s="292"/>
      <c r="E39" s="292"/>
      <c r="F39" s="36" t="s">
        <v>394</v>
      </c>
      <c r="G39" s="74"/>
      <c r="H39" s="38" t="s">
        <v>1299</v>
      </c>
      <c r="I39" s="38" t="s">
        <v>1066</v>
      </c>
      <c r="J39" s="38" t="s">
        <v>1075</v>
      </c>
      <c r="K39" s="38" t="s">
        <v>1008</v>
      </c>
      <c r="L39" s="38" t="s">
        <v>764</v>
      </c>
      <c r="M39" s="38" t="s">
        <v>762</v>
      </c>
      <c r="N39" s="38" t="s">
        <v>760</v>
      </c>
      <c r="O39" s="38" t="s">
        <v>1101</v>
      </c>
      <c r="P39" s="38" t="s">
        <v>470</v>
      </c>
      <c r="Q39" s="38" t="s">
        <v>469</v>
      </c>
      <c r="R39" s="38" t="s">
        <v>468</v>
      </c>
      <c r="S39" s="38" t="s">
        <v>814</v>
      </c>
      <c r="T39" s="38" t="s">
        <v>813</v>
      </c>
      <c r="U39" s="38" t="s">
        <v>812</v>
      </c>
      <c r="V39" s="38" t="s">
        <v>428</v>
      </c>
      <c r="W39" s="38" t="s">
        <v>424</v>
      </c>
      <c r="X39" s="38" t="s">
        <v>420</v>
      </c>
      <c r="Y39" s="38" t="s">
        <v>819</v>
      </c>
      <c r="Z39" s="38" t="s">
        <v>124</v>
      </c>
      <c r="AA39" s="38" t="s">
        <v>122</v>
      </c>
      <c r="AB39" s="38" t="s">
        <v>121</v>
      </c>
      <c r="AC39" s="68" t="s">
        <v>1327</v>
      </c>
    </row>
    <row r="40" spans="1:29" ht="9" customHeight="1" x14ac:dyDescent="0.25">
      <c r="A40" s="37" t="s">
        <v>141</v>
      </c>
      <c r="B40" s="292" t="s">
        <v>845</v>
      </c>
      <c r="C40" s="292"/>
      <c r="D40" s="292"/>
      <c r="E40" s="292"/>
      <c r="F40" s="36" t="s">
        <v>394</v>
      </c>
      <c r="G40" s="149"/>
      <c r="H40" s="33" t="s">
        <v>1071</v>
      </c>
      <c r="I40" s="33" t="s">
        <v>632</v>
      </c>
      <c r="J40" s="33" t="s">
        <v>631</v>
      </c>
      <c r="K40" s="33" t="s">
        <v>502</v>
      </c>
      <c r="L40" s="33" t="s">
        <v>501</v>
      </c>
      <c r="M40" s="33" t="s">
        <v>565</v>
      </c>
      <c r="N40" s="33" t="s">
        <v>563</v>
      </c>
      <c r="O40" s="33" t="s">
        <v>561</v>
      </c>
      <c r="P40" s="33" t="s">
        <v>956</v>
      </c>
      <c r="Q40" s="33" t="s">
        <v>954</v>
      </c>
      <c r="R40" s="33" t="s">
        <v>953</v>
      </c>
      <c r="S40" s="33" t="s">
        <v>533</v>
      </c>
      <c r="T40" s="33" t="s">
        <v>531</v>
      </c>
      <c r="U40" s="33" t="s">
        <v>529</v>
      </c>
      <c r="V40" s="33" t="s">
        <v>324</v>
      </c>
      <c r="W40" s="33" t="s">
        <v>247</v>
      </c>
      <c r="X40" s="33" t="s">
        <v>243</v>
      </c>
      <c r="Y40" s="33" t="s">
        <v>239</v>
      </c>
      <c r="Z40" s="33" t="s">
        <v>839</v>
      </c>
      <c r="AA40" s="33" t="s">
        <v>838</v>
      </c>
      <c r="AB40" s="33" t="s">
        <v>1323</v>
      </c>
      <c r="AC40" s="68" t="s">
        <v>1448</v>
      </c>
    </row>
    <row r="41" spans="1:29" ht="9" customHeight="1" x14ac:dyDescent="0.25">
      <c r="A41" s="305" t="s">
        <v>117</v>
      </c>
      <c r="B41" s="306"/>
      <c r="C41" s="306"/>
      <c r="D41" s="306"/>
      <c r="E41" s="306"/>
      <c r="F41" s="306"/>
      <c r="G41" s="306"/>
      <c r="H41" s="306"/>
      <c r="I41" s="306"/>
      <c r="J41" s="306"/>
      <c r="K41" s="306"/>
      <c r="L41" s="306"/>
      <c r="M41" s="306"/>
      <c r="N41" s="306"/>
      <c r="O41" s="306"/>
      <c r="P41" s="306"/>
      <c r="Q41" s="306"/>
      <c r="R41" s="306"/>
      <c r="S41" s="306"/>
      <c r="T41" s="307"/>
      <c r="U41" s="299" t="s">
        <v>116</v>
      </c>
      <c r="V41" s="300"/>
      <c r="W41" s="300"/>
      <c r="X41" s="300"/>
      <c r="Y41" s="300"/>
      <c r="Z41" s="300"/>
      <c r="AA41" s="300"/>
      <c r="AB41" s="300"/>
      <c r="AC41" s="301"/>
    </row>
    <row r="42" spans="1:29" ht="9" customHeight="1" x14ac:dyDescent="0.25">
      <c r="A42" s="308"/>
      <c r="B42" s="309"/>
      <c r="C42" s="309"/>
      <c r="D42" s="309"/>
      <c r="E42" s="309"/>
      <c r="F42" s="309"/>
      <c r="G42" s="309"/>
      <c r="H42" s="309"/>
      <c r="I42" s="309"/>
      <c r="J42" s="309"/>
      <c r="K42" s="309"/>
      <c r="L42" s="309"/>
      <c r="M42" s="309"/>
      <c r="N42" s="309"/>
      <c r="O42" s="309"/>
      <c r="P42" s="309"/>
      <c r="Q42" s="309"/>
      <c r="R42" s="309"/>
      <c r="S42" s="309"/>
      <c r="T42" s="310"/>
      <c r="U42" s="302"/>
      <c r="V42" s="303"/>
      <c r="W42" s="303"/>
      <c r="X42" s="303"/>
      <c r="Y42" s="303"/>
      <c r="Z42" s="303"/>
      <c r="AA42" s="303"/>
      <c r="AB42" s="303"/>
      <c r="AC42" s="304"/>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8">
    <mergeCell ref="G7:AC7"/>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26:E26"/>
    <mergeCell ref="B27:E27"/>
    <mergeCell ref="B28:E28"/>
    <mergeCell ref="B29:E29"/>
    <mergeCell ref="B18:E18"/>
    <mergeCell ref="B19:E19"/>
    <mergeCell ref="B20:E20"/>
    <mergeCell ref="B32:E32"/>
    <mergeCell ref="B33:E33"/>
    <mergeCell ref="B34:E34"/>
    <mergeCell ref="B35:E35"/>
    <mergeCell ref="B24:E24"/>
    <mergeCell ref="B25:E25"/>
    <mergeCell ref="U41:AC42"/>
    <mergeCell ref="A41:T42"/>
    <mergeCell ref="E9:F9"/>
    <mergeCell ref="E8:F8"/>
    <mergeCell ref="E7:F7"/>
    <mergeCell ref="B36:E36"/>
    <mergeCell ref="B37:E37"/>
    <mergeCell ref="B38:E38"/>
    <mergeCell ref="B39:E39"/>
    <mergeCell ref="B21:E21"/>
    <mergeCell ref="B22:E22"/>
    <mergeCell ref="B23:E23"/>
    <mergeCell ref="B40:E40"/>
    <mergeCell ref="E10:F10"/>
    <mergeCell ref="B30:E30"/>
    <mergeCell ref="B31:E31"/>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51">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1414</v>
      </c>
      <c r="G1" s="20" t="s">
        <v>1749</v>
      </c>
      <c r="H1" s="20">
        <v>4314</v>
      </c>
      <c r="I1" s="20">
        <v>1</v>
      </c>
      <c r="J1" s="20" t="s">
        <v>1413</v>
      </c>
      <c r="K1" s="20" t="s">
        <v>772</v>
      </c>
      <c r="L1" s="20">
        <v>0</v>
      </c>
      <c r="M1" s="20">
        <v>2</v>
      </c>
      <c r="N1" s="20">
        <v>2</v>
      </c>
      <c r="O1" s="20">
        <v>322</v>
      </c>
      <c r="P1" s="20" t="s">
        <v>78</v>
      </c>
      <c r="Q1" s="20" t="s">
        <v>1107</v>
      </c>
      <c r="R1" s="20">
        <v>3</v>
      </c>
      <c r="S1" s="82">
        <v>1</v>
      </c>
      <c r="T1" s="82">
        <v>30</v>
      </c>
      <c r="U1" s="82">
        <v>30</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110</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78</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133" t="s">
        <v>1230</v>
      </c>
      <c r="H7" s="354" t="s">
        <v>833</v>
      </c>
      <c r="I7" s="347"/>
      <c r="J7" s="347"/>
      <c r="K7" s="347"/>
      <c r="L7" s="347"/>
      <c r="M7" s="347"/>
      <c r="N7" s="347"/>
      <c r="O7" s="347"/>
      <c r="P7" s="347"/>
      <c r="Q7" s="347"/>
      <c r="R7" s="347"/>
      <c r="S7" s="347"/>
      <c r="T7" s="348"/>
      <c r="U7" s="79"/>
      <c r="V7" s="79"/>
      <c r="W7" s="79"/>
      <c r="X7" s="79"/>
      <c r="Y7" s="79"/>
      <c r="Z7" s="79"/>
      <c r="AA7" s="79"/>
      <c r="AB7" s="79"/>
      <c r="AC7" s="90"/>
    </row>
    <row r="8" spans="1:37" ht="9" customHeight="1" x14ac:dyDescent="0.25">
      <c r="A8" s="32"/>
      <c r="B8" s="26"/>
      <c r="C8" s="26"/>
      <c r="D8" s="26"/>
      <c r="E8" s="293" t="s">
        <v>437</v>
      </c>
      <c r="F8" s="293"/>
      <c r="G8" s="132">
        <v>74</v>
      </c>
      <c r="H8" s="131">
        <v>4</v>
      </c>
      <c r="I8" s="62">
        <v>10</v>
      </c>
      <c r="J8" s="62">
        <v>16</v>
      </c>
      <c r="K8" s="62">
        <v>24</v>
      </c>
      <c r="L8" s="62">
        <v>30</v>
      </c>
      <c r="M8" s="62">
        <v>36</v>
      </c>
      <c r="N8" s="62">
        <v>42</v>
      </c>
      <c r="O8" s="62">
        <v>48</v>
      </c>
      <c r="P8" s="62">
        <v>54</v>
      </c>
      <c r="Q8" s="62">
        <v>58</v>
      </c>
      <c r="R8" s="62">
        <v>62</v>
      </c>
      <c r="S8" s="62">
        <v>68</v>
      </c>
      <c r="T8" s="62">
        <v>72</v>
      </c>
      <c r="U8" s="26"/>
      <c r="V8" s="26"/>
      <c r="W8" s="26"/>
      <c r="X8" s="26"/>
      <c r="Y8" s="26"/>
      <c r="Z8" s="26"/>
      <c r="AA8" s="26"/>
      <c r="AB8" s="26"/>
      <c r="AC8" s="25"/>
    </row>
    <row r="9" spans="1:37" ht="9" customHeight="1" x14ac:dyDescent="0.25">
      <c r="A9" s="61" t="s">
        <v>832</v>
      </c>
      <c r="B9" s="26"/>
      <c r="C9" s="26"/>
      <c r="D9" s="26"/>
      <c r="E9" s="293" t="s">
        <v>435</v>
      </c>
      <c r="F9" s="293"/>
      <c r="G9" s="123" t="s">
        <v>434</v>
      </c>
      <c r="H9" s="128" t="s">
        <v>831</v>
      </c>
      <c r="I9" s="55" t="s">
        <v>831</v>
      </c>
      <c r="J9" s="55" t="s">
        <v>831</v>
      </c>
      <c r="K9" s="55" t="s">
        <v>831</v>
      </c>
      <c r="L9" s="55" t="s">
        <v>831</v>
      </c>
      <c r="M9" s="55" t="s">
        <v>831</v>
      </c>
      <c r="N9" s="55" t="s">
        <v>831</v>
      </c>
      <c r="O9" s="55" t="s">
        <v>831</v>
      </c>
      <c r="P9" s="55" t="s">
        <v>831</v>
      </c>
      <c r="Q9" s="55" t="s">
        <v>831</v>
      </c>
      <c r="R9" s="55" t="s">
        <v>831</v>
      </c>
      <c r="S9" s="55" t="s">
        <v>831</v>
      </c>
      <c r="T9" s="55" t="s">
        <v>831</v>
      </c>
      <c r="U9" s="26"/>
      <c r="V9" s="26"/>
      <c r="W9" s="26"/>
      <c r="X9" s="26"/>
      <c r="Y9" s="26"/>
      <c r="Z9" s="26"/>
      <c r="AA9" s="26"/>
      <c r="AB9" s="26"/>
      <c r="AC9" s="25"/>
    </row>
    <row r="10" spans="1:37" ht="9" customHeight="1" x14ac:dyDescent="0.25">
      <c r="A10" s="32"/>
      <c r="B10" s="26"/>
      <c r="C10" s="26"/>
      <c r="D10" s="26"/>
      <c r="E10" s="293" t="s">
        <v>432</v>
      </c>
      <c r="F10" s="293"/>
      <c r="G10" s="26"/>
      <c r="H10" s="118"/>
      <c r="I10" s="56"/>
      <c r="J10" s="56"/>
      <c r="K10" s="56"/>
      <c r="L10" s="56"/>
      <c r="M10" s="56"/>
      <c r="N10" s="56"/>
      <c r="O10" s="56"/>
      <c r="P10" s="56"/>
      <c r="Q10" s="56"/>
      <c r="R10" s="56"/>
      <c r="S10" s="56"/>
      <c r="T10" s="56"/>
      <c r="U10" s="26"/>
      <c r="V10" s="26"/>
      <c r="W10" s="26"/>
      <c r="X10" s="26"/>
      <c r="Y10" s="26"/>
      <c r="Z10" s="26"/>
      <c r="AA10" s="26"/>
      <c r="AB10" s="26"/>
      <c r="AC10" s="25"/>
    </row>
    <row r="11" spans="1:37" ht="9" customHeight="1" x14ac:dyDescent="0.25">
      <c r="A11" s="96" t="s">
        <v>141</v>
      </c>
      <c r="B11" s="351" t="s">
        <v>1302</v>
      </c>
      <c r="C11" s="351"/>
      <c r="D11" s="351"/>
      <c r="E11" s="351"/>
      <c r="F11" s="95" t="s">
        <v>139</v>
      </c>
      <c r="G11" s="150" t="s">
        <v>853</v>
      </c>
      <c r="H11" s="130" t="s">
        <v>1476</v>
      </c>
      <c r="I11" s="92" t="s">
        <v>1272</v>
      </c>
      <c r="J11" s="92" t="s">
        <v>459</v>
      </c>
      <c r="K11" s="92" t="s">
        <v>763</v>
      </c>
      <c r="L11" s="92" t="s">
        <v>641</v>
      </c>
      <c r="M11" s="92" t="s">
        <v>1516</v>
      </c>
      <c r="N11" s="92" t="s">
        <v>466</v>
      </c>
      <c r="O11" s="92" t="s">
        <v>529</v>
      </c>
      <c r="P11" s="92" t="s">
        <v>225</v>
      </c>
      <c r="Q11" s="92" t="s">
        <v>221</v>
      </c>
      <c r="R11" s="92" t="s">
        <v>1335</v>
      </c>
      <c r="S11" s="92" t="s">
        <v>948</v>
      </c>
      <c r="T11" s="92" t="s">
        <v>896</v>
      </c>
      <c r="U11" s="101"/>
      <c r="V11" s="101"/>
      <c r="W11" s="101"/>
      <c r="X11" s="101"/>
      <c r="Y11" s="101"/>
      <c r="Z11" s="101"/>
      <c r="AA11" s="101"/>
      <c r="AB11" s="101"/>
      <c r="AC11" s="91"/>
    </row>
    <row r="12" spans="1:37" ht="9" customHeight="1" x14ac:dyDescent="0.25">
      <c r="A12" s="37" t="s">
        <v>141</v>
      </c>
      <c r="B12" s="292" t="s">
        <v>229</v>
      </c>
      <c r="C12" s="292"/>
      <c r="D12" s="292"/>
      <c r="E12" s="292"/>
      <c r="F12" s="36" t="s">
        <v>139</v>
      </c>
      <c r="G12" s="126" t="s">
        <v>1448</v>
      </c>
      <c r="H12" s="127" t="s">
        <v>1474</v>
      </c>
      <c r="I12" s="38" t="s">
        <v>1271</v>
      </c>
      <c r="J12" s="38" t="s">
        <v>680</v>
      </c>
      <c r="K12" s="38" t="s">
        <v>676</v>
      </c>
      <c r="L12" s="38" t="s">
        <v>1000</v>
      </c>
      <c r="M12" s="38" t="s">
        <v>1053</v>
      </c>
      <c r="N12" s="38" t="s">
        <v>1050</v>
      </c>
      <c r="O12" s="38" t="s">
        <v>508</v>
      </c>
      <c r="P12" s="38" t="s">
        <v>203</v>
      </c>
      <c r="Q12" s="38" t="s">
        <v>199</v>
      </c>
      <c r="R12" s="38" t="s">
        <v>1515</v>
      </c>
      <c r="S12" s="38" t="s">
        <v>936</v>
      </c>
      <c r="T12" s="38" t="s">
        <v>889</v>
      </c>
      <c r="U12" s="26"/>
      <c r="V12" s="26"/>
      <c r="W12" s="26"/>
      <c r="X12" s="26"/>
      <c r="Y12" s="26"/>
      <c r="Z12" s="26"/>
      <c r="AA12" s="26"/>
      <c r="AB12" s="26"/>
      <c r="AC12" s="25"/>
    </row>
    <row r="13" spans="1:37" ht="9" customHeight="1" x14ac:dyDescent="0.25">
      <c r="A13" s="37" t="s">
        <v>141</v>
      </c>
      <c r="B13" s="292" t="s">
        <v>251</v>
      </c>
      <c r="C13" s="292"/>
      <c r="D13" s="292"/>
      <c r="E13" s="292"/>
      <c r="F13" s="36" t="s">
        <v>139</v>
      </c>
      <c r="G13" s="126" t="s">
        <v>359</v>
      </c>
      <c r="H13" s="127" t="s">
        <v>1469</v>
      </c>
      <c r="I13" s="38" t="s">
        <v>1270</v>
      </c>
      <c r="J13" s="38" t="s">
        <v>644</v>
      </c>
      <c r="K13" s="38" t="s">
        <v>544</v>
      </c>
      <c r="L13" s="38" t="s">
        <v>758</v>
      </c>
      <c r="M13" s="38" t="s">
        <v>1043</v>
      </c>
      <c r="N13" s="38" t="s">
        <v>1040</v>
      </c>
      <c r="O13" s="38" t="s">
        <v>463</v>
      </c>
      <c r="P13" s="38" t="s">
        <v>159</v>
      </c>
      <c r="Q13" s="38" t="s">
        <v>155</v>
      </c>
      <c r="R13" s="38" t="s">
        <v>124</v>
      </c>
      <c r="S13" s="38" t="s">
        <v>360</v>
      </c>
      <c r="T13" s="38" t="s">
        <v>1200</v>
      </c>
      <c r="U13" s="26"/>
      <c r="V13" s="26"/>
      <c r="W13" s="26"/>
      <c r="X13" s="26"/>
      <c r="Y13" s="26"/>
      <c r="Z13" s="26"/>
      <c r="AA13" s="26"/>
      <c r="AB13" s="26"/>
      <c r="AC13" s="25"/>
    </row>
    <row r="14" spans="1:37" ht="9" customHeight="1" x14ac:dyDescent="0.25">
      <c r="A14" s="37" t="s">
        <v>141</v>
      </c>
      <c r="B14" s="292" t="s">
        <v>273</v>
      </c>
      <c r="C14" s="292"/>
      <c r="D14" s="292"/>
      <c r="E14" s="292"/>
      <c r="F14" s="36" t="s">
        <v>139</v>
      </c>
      <c r="G14" s="126" t="s">
        <v>328</v>
      </c>
      <c r="H14" s="127" t="s">
        <v>1467</v>
      </c>
      <c r="I14" s="38" t="s">
        <v>1009</v>
      </c>
      <c r="J14" s="38" t="s">
        <v>1075</v>
      </c>
      <c r="K14" s="38" t="s">
        <v>825</v>
      </c>
      <c r="L14" s="38" t="s">
        <v>604</v>
      </c>
      <c r="M14" s="38" t="s">
        <v>654</v>
      </c>
      <c r="N14" s="38" t="s">
        <v>651</v>
      </c>
      <c r="O14" s="38" t="s">
        <v>843</v>
      </c>
      <c r="P14" s="38" t="s">
        <v>290</v>
      </c>
      <c r="Q14" s="38" t="s">
        <v>286</v>
      </c>
      <c r="R14" s="38" t="s">
        <v>839</v>
      </c>
      <c r="S14" s="38" t="s">
        <v>350</v>
      </c>
      <c r="T14" s="38" t="s">
        <v>1151</v>
      </c>
      <c r="U14" s="26"/>
      <c r="V14" s="26"/>
      <c r="W14" s="26"/>
      <c r="X14" s="26"/>
      <c r="Y14" s="26"/>
      <c r="Z14" s="26"/>
      <c r="AA14" s="26"/>
      <c r="AB14" s="26"/>
      <c r="AC14" s="25"/>
    </row>
    <row r="15" spans="1:37" ht="9" customHeight="1" x14ac:dyDescent="0.25">
      <c r="A15" s="37" t="s">
        <v>141</v>
      </c>
      <c r="B15" s="292" t="s">
        <v>295</v>
      </c>
      <c r="C15" s="292"/>
      <c r="D15" s="292"/>
      <c r="E15" s="292"/>
      <c r="F15" s="36" t="s">
        <v>139</v>
      </c>
      <c r="G15" s="126" t="s">
        <v>309</v>
      </c>
      <c r="H15" s="127" t="s">
        <v>1514</v>
      </c>
      <c r="I15" s="38" t="s">
        <v>1267</v>
      </c>
      <c r="J15" s="38" t="s">
        <v>631</v>
      </c>
      <c r="K15" s="38" t="s">
        <v>455</v>
      </c>
      <c r="L15" s="38" t="s">
        <v>581</v>
      </c>
      <c r="M15" s="38" t="s">
        <v>1456</v>
      </c>
      <c r="N15" s="38" t="s">
        <v>1452</v>
      </c>
      <c r="O15" s="38" t="s">
        <v>618</v>
      </c>
      <c r="P15" s="38" t="s">
        <v>268</v>
      </c>
      <c r="Q15" s="38" t="s">
        <v>264</v>
      </c>
      <c r="R15" s="38" t="s">
        <v>352</v>
      </c>
      <c r="S15" s="38" t="s">
        <v>319</v>
      </c>
      <c r="T15" s="38" t="s">
        <v>881</v>
      </c>
      <c r="U15" s="26"/>
      <c r="V15" s="26"/>
      <c r="W15" s="26"/>
      <c r="X15" s="26"/>
      <c r="Y15" s="26"/>
      <c r="Z15" s="26"/>
      <c r="AA15" s="26"/>
      <c r="AB15" s="26"/>
      <c r="AC15" s="25"/>
    </row>
    <row r="16" spans="1:37" ht="9" customHeight="1" x14ac:dyDescent="0.25">
      <c r="A16" s="37" t="s">
        <v>141</v>
      </c>
      <c r="B16" s="292" t="s">
        <v>306</v>
      </c>
      <c r="C16" s="292"/>
      <c r="D16" s="292"/>
      <c r="E16" s="292"/>
      <c r="F16" s="36" t="s">
        <v>139</v>
      </c>
      <c r="G16" s="126" t="s">
        <v>1511</v>
      </c>
      <c r="H16" s="127" t="s">
        <v>1098</v>
      </c>
      <c r="I16" s="38" t="s">
        <v>1096</v>
      </c>
      <c r="J16" s="38" t="s">
        <v>614</v>
      </c>
      <c r="K16" s="38" t="s">
        <v>610</v>
      </c>
      <c r="L16" s="38" t="s">
        <v>559</v>
      </c>
      <c r="M16" s="38" t="s">
        <v>1025</v>
      </c>
      <c r="N16" s="38" t="s">
        <v>1022</v>
      </c>
      <c r="O16" s="38" t="s">
        <v>595</v>
      </c>
      <c r="P16" s="38" t="s">
        <v>246</v>
      </c>
      <c r="Q16" s="38" t="s">
        <v>242</v>
      </c>
      <c r="R16" s="38" t="s">
        <v>321</v>
      </c>
      <c r="S16" s="38" t="s">
        <v>310</v>
      </c>
      <c r="T16" s="38" t="s">
        <v>874</v>
      </c>
      <c r="U16" s="26"/>
      <c r="V16" s="26"/>
      <c r="W16" s="26"/>
      <c r="X16" s="26"/>
      <c r="Y16" s="26"/>
      <c r="Z16" s="26"/>
      <c r="AA16" s="26"/>
      <c r="AB16" s="26"/>
      <c r="AC16" s="25"/>
    </row>
    <row r="17" spans="1:29" ht="9" customHeight="1" x14ac:dyDescent="0.25">
      <c r="A17" s="47" t="s">
        <v>141</v>
      </c>
      <c r="B17" s="311" t="s">
        <v>1331</v>
      </c>
      <c r="C17" s="311"/>
      <c r="D17" s="311"/>
      <c r="E17" s="311"/>
      <c r="F17" s="46" t="s">
        <v>314</v>
      </c>
      <c r="G17" s="143" t="s">
        <v>298</v>
      </c>
      <c r="H17" s="142" t="s">
        <v>1078</v>
      </c>
      <c r="I17" s="43" t="s">
        <v>1076</v>
      </c>
      <c r="J17" s="43" t="s">
        <v>569</v>
      </c>
      <c r="K17" s="43" t="s">
        <v>675</v>
      </c>
      <c r="L17" s="43" t="s">
        <v>516</v>
      </c>
      <c r="M17" s="43" t="s">
        <v>996</v>
      </c>
      <c r="N17" s="43" t="s">
        <v>993</v>
      </c>
      <c r="O17" s="43" t="s">
        <v>859</v>
      </c>
      <c r="P17" s="43" t="s">
        <v>202</v>
      </c>
      <c r="Q17" s="43" t="s">
        <v>198</v>
      </c>
      <c r="R17" s="43" t="s">
        <v>1306</v>
      </c>
      <c r="S17" s="43" t="s">
        <v>1351</v>
      </c>
      <c r="T17" s="43" t="s">
        <v>853</v>
      </c>
      <c r="U17" s="42"/>
      <c r="V17" s="42"/>
      <c r="W17" s="42"/>
      <c r="X17" s="42"/>
      <c r="Y17" s="42"/>
      <c r="Z17" s="42"/>
      <c r="AA17" s="42"/>
      <c r="AB17" s="42"/>
      <c r="AC17" s="41"/>
    </row>
    <row r="18" spans="1:29" ht="9" customHeight="1" x14ac:dyDescent="0.25">
      <c r="A18" s="37" t="s">
        <v>141</v>
      </c>
      <c r="B18" s="356" t="s">
        <v>1332</v>
      </c>
      <c r="C18" s="356"/>
      <c r="D18" s="356"/>
      <c r="E18" s="356"/>
      <c r="F18" s="36" t="s">
        <v>314</v>
      </c>
      <c r="G18" s="123" t="s">
        <v>1133</v>
      </c>
      <c r="H18" s="128" t="s">
        <v>1133</v>
      </c>
      <c r="I18" s="55" t="s">
        <v>1133</v>
      </c>
      <c r="J18" s="55" t="s">
        <v>1133</v>
      </c>
      <c r="K18" s="55" t="s">
        <v>1133</v>
      </c>
      <c r="L18" s="55" t="s">
        <v>1133</v>
      </c>
      <c r="M18" s="55" t="s">
        <v>1133</v>
      </c>
      <c r="N18" s="55" t="s">
        <v>1133</v>
      </c>
      <c r="O18" s="55" t="s">
        <v>1133</v>
      </c>
      <c r="P18" s="55" t="s">
        <v>1133</v>
      </c>
      <c r="Q18" s="55" t="s">
        <v>1133</v>
      </c>
      <c r="R18" s="55" t="s">
        <v>1133</v>
      </c>
      <c r="S18" s="55" t="s">
        <v>1133</v>
      </c>
      <c r="T18" s="55" t="s">
        <v>1133</v>
      </c>
      <c r="U18" s="26"/>
      <c r="V18" s="26"/>
      <c r="W18" s="26"/>
      <c r="X18" s="26"/>
      <c r="Y18" s="26"/>
      <c r="Z18" s="26"/>
      <c r="AA18" s="26"/>
      <c r="AB18" s="26"/>
      <c r="AC18" s="25"/>
    </row>
    <row r="19" spans="1:29" ht="9" customHeight="1" x14ac:dyDescent="0.25">
      <c r="A19" s="37" t="s">
        <v>141</v>
      </c>
      <c r="B19" s="292" t="s">
        <v>315</v>
      </c>
      <c r="C19" s="292"/>
      <c r="D19" s="292"/>
      <c r="E19" s="292"/>
      <c r="F19" s="36" t="s">
        <v>314</v>
      </c>
      <c r="G19" s="126" t="s">
        <v>254</v>
      </c>
      <c r="H19" s="127" t="s">
        <v>1458</v>
      </c>
      <c r="I19" s="38" t="s">
        <v>975</v>
      </c>
      <c r="J19" s="38" t="s">
        <v>526</v>
      </c>
      <c r="K19" s="38" t="s">
        <v>724</v>
      </c>
      <c r="L19" s="38" t="s">
        <v>448</v>
      </c>
      <c r="M19" s="38" t="s">
        <v>578</v>
      </c>
      <c r="N19" s="38" t="s">
        <v>575</v>
      </c>
      <c r="O19" s="38" t="s">
        <v>683</v>
      </c>
      <c r="P19" s="38" t="s">
        <v>134</v>
      </c>
      <c r="Q19" s="38" t="s">
        <v>130</v>
      </c>
      <c r="R19" s="38" t="s">
        <v>301</v>
      </c>
      <c r="S19" s="38" t="s">
        <v>277</v>
      </c>
      <c r="T19" s="38" t="s">
        <v>1513</v>
      </c>
      <c r="U19" s="26"/>
      <c r="V19" s="26"/>
      <c r="W19" s="26"/>
      <c r="X19" s="26"/>
      <c r="Y19" s="26"/>
      <c r="Z19" s="26"/>
      <c r="AA19" s="26"/>
      <c r="AB19" s="26"/>
      <c r="AC19" s="25"/>
    </row>
    <row r="20" spans="1:29" ht="9" customHeight="1" x14ac:dyDescent="0.25">
      <c r="A20" s="37" t="s">
        <v>141</v>
      </c>
      <c r="B20" s="292" t="s">
        <v>325</v>
      </c>
      <c r="C20" s="292"/>
      <c r="D20" s="292"/>
      <c r="E20" s="292"/>
      <c r="F20" s="36" t="s">
        <v>314</v>
      </c>
      <c r="G20" s="126" t="s">
        <v>232</v>
      </c>
      <c r="H20" s="127" t="s">
        <v>1455</v>
      </c>
      <c r="I20" s="38" t="s">
        <v>767</v>
      </c>
      <c r="J20" s="38" t="s">
        <v>503</v>
      </c>
      <c r="K20" s="38" t="s">
        <v>1074</v>
      </c>
      <c r="L20" s="38" t="s">
        <v>656</v>
      </c>
      <c r="M20" s="38" t="s">
        <v>556</v>
      </c>
      <c r="N20" s="38" t="s">
        <v>553</v>
      </c>
      <c r="O20" s="38" t="s">
        <v>647</v>
      </c>
      <c r="P20" s="38" t="s">
        <v>289</v>
      </c>
      <c r="Q20" s="38" t="s">
        <v>285</v>
      </c>
      <c r="R20" s="38" t="s">
        <v>279</v>
      </c>
      <c r="S20" s="38" t="s">
        <v>255</v>
      </c>
      <c r="T20" s="38" t="s">
        <v>1442</v>
      </c>
      <c r="U20" s="26"/>
      <c r="V20" s="26"/>
      <c r="W20" s="26"/>
      <c r="X20" s="26"/>
      <c r="Y20" s="26"/>
      <c r="Z20" s="26"/>
      <c r="AA20" s="26"/>
      <c r="AB20" s="26"/>
      <c r="AC20" s="25"/>
    </row>
    <row r="21" spans="1:29" ht="9" customHeight="1" x14ac:dyDescent="0.25">
      <c r="A21" s="37" t="s">
        <v>346</v>
      </c>
      <c r="B21" s="292" t="s">
        <v>345</v>
      </c>
      <c r="C21" s="292"/>
      <c r="D21" s="292"/>
      <c r="E21" s="292"/>
      <c r="F21" s="36" t="s">
        <v>314</v>
      </c>
      <c r="G21" s="126" t="s">
        <v>1184</v>
      </c>
      <c r="H21" s="127" t="s">
        <v>1512</v>
      </c>
      <c r="I21" s="38" t="s">
        <v>1106</v>
      </c>
      <c r="J21" s="38" t="s">
        <v>481</v>
      </c>
      <c r="K21" s="38" t="s">
        <v>499</v>
      </c>
      <c r="L21" s="38" t="s">
        <v>1425</v>
      </c>
      <c r="M21" s="38" t="s">
        <v>808</v>
      </c>
      <c r="N21" s="38" t="s">
        <v>734</v>
      </c>
      <c r="O21" s="38" t="s">
        <v>484</v>
      </c>
      <c r="P21" s="38" t="s">
        <v>370</v>
      </c>
      <c r="Q21" s="38" t="s">
        <v>366</v>
      </c>
      <c r="R21" s="38" t="s">
        <v>1241</v>
      </c>
      <c r="S21" s="38" t="s">
        <v>1341</v>
      </c>
      <c r="T21" s="38" t="s">
        <v>349</v>
      </c>
      <c r="U21" s="26"/>
      <c r="V21" s="26"/>
      <c r="W21" s="26"/>
      <c r="X21" s="26"/>
      <c r="Y21" s="26"/>
      <c r="Z21" s="26"/>
      <c r="AA21" s="26"/>
      <c r="AB21" s="26"/>
      <c r="AC21" s="25"/>
    </row>
    <row r="22" spans="1:29" ht="9" customHeight="1" x14ac:dyDescent="0.25">
      <c r="A22" s="37" t="s">
        <v>141</v>
      </c>
      <c r="B22" s="292" t="s">
        <v>356</v>
      </c>
      <c r="C22" s="292"/>
      <c r="D22" s="292"/>
      <c r="E22" s="292"/>
      <c r="F22" s="36" t="s">
        <v>314</v>
      </c>
      <c r="G22" s="126" t="s">
        <v>210</v>
      </c>
      <c r="H22" s="127" t="s">
        <v>1059</v>
      </c>
      <c r="I22" s="38" t="s">
        <v>1057</v>
      </c>
      <c r="J22" s="38" t="s">
        <v>458</v>
      </c>
      <c r="K22" s="38" t="s">
        <v>477</v>
      </c>
      <c r="L22" s="38" t="s">
        <v>640</v>
      </c>
      <c r="M22" s="38" t="s">
        <v>534</v>
      </c>
      <c r="N22" s="38" t="s">
        <v>531</v>
      </c>
      <c r="O22" s="38" t="s">
        <v>462</v>
      </c>
      <c r="P22" s="38" t="s">
        <v>422</v>
      </c>
      <c r="Q22" s="38" t="s">
        <v>418</v>
      </c>
      <c r="R22" s="38" t="s">
        <v>257</v>
      </c>
      <c r="S22" s="38" t="s">
        <v>233</v>
      </c>
      <c r="T22" s="38" t="s">
        <v>328</v>
      </c>
      <c r="U22" s="26"/>
      <c r="V22" s="26"/>
      <c r="W22" s="26"/>
      <c r="X22" s="26"/>
      <c r="Y22" s="26"/>
      <c r="Z22" s="26"/>
      <c r="AA22" s="26"/>
      <c r="AB22" s="26"/>
      <c r="AC22" s="25"/>
    </row>
    <row r="23" spans="1:29" ht="9" customHeight="1" x14ac:dyDescent="0.25">
      <c r="A23" s="37" t="s">
        <v>141</v>
      </c>
      <c r="B23" s="292" t="s">
        <v>1348</v>
      </c>
      <c r="C23" s="292"/>
      <c r="D23" s="292"/>
      <c r="E23" s="292"/>
      <c r="F23" s="36" t="s">
        <v>314</v>
      </c>
      <c r="G23" s="126" t="s">
        <v>188</v>
      </c>
      <c r="H23" s="127" t="s">
        <v>1494</v>
      </c>
      <c r="I23" s="38" t="s">
        <v>750</v>
      </c>
      <c r="J23" s="38" t="s">
        <v>679</v>
      </c>
      <c r="K23" s="38" t="s">
        <v>1167</v>
      </c>
      <c r="L23" s="38" t="s">
        <v>1380</v>
      </c>
      <c r="M23" s="38" t="s">
        <v>513</v>
      </c>
      <c r="N23" s="38" t="s">
        <v>510</v>
      </c>
      <c r="O23" s="38" t="s">
        <v>921</v>
      </c>
      <c r="P23" s="38" t="s">
        <v>338</v>
      </c>
      <c r="Q23" s="38" t="s">
        <v>334</v>
      </c>
      <c r="R23" s="38" t="s">
        <v>235</v>
      </c>
      <c r="S23" s="38" t="s">
        <v>211</v>
      </c>
      <c r="T23" s="38" t="s">
        <v>1311</v>
      </c>
      <c r="U23" s="26"/>
      <c r="V23" s="26"/>
      <c r="W23" s="26"/>
      <c r="X23" s="26"/>
      <c r="Y23" s="26"/>
      <c r="Z23" s="26"/>
      <c r="AA23" s="26"/>
      <c r="AB23" s="26"/>
      <c r="AC23" s="25"/>
    </row>
    <row r="24" spans="1:29" ht="9" customHeight="1" x14ac:dyDescent="0.25">
      <c r="A24" s="37" t="s">
        <v>141</v>
      </c>
      <c r="B24" s="292" t="s">
        <v>1353</v>
      </c>
      <c r="C24" s="292"/>
      <c r="D24" s="292"/>
      <c r="E24" s="292"/>
      <c r="F24" s="36" t="s">
        <v>314</v>
      </c>
      <c r="G24" s="126" t="s">
        <v>144</v>
      </c>
      <c r="H24" s="127" t="s">
        <v>1039</v>
      </c>
      <c r="I24" s="38" t="s">
        <v>1037</v>
      </c>
      <c r="J24" s="38" t="s">
        <v>643</v>
      </c>
      <c r="K24" s="38" t="s">
        <v>761</v>
      </c>
      <c r="L24" s="38" t="s">
        <v>1017</v>
      </c>
      <c r="M24" s="38" t="s">
        <v>468</v>
      </c>
      <c r="N24" s="38" t="s">
        <v>465</v>
      </c>
      <c r="O24" s="38" t="s">
        <v>868</v>
      </c>
      <c r="P24" s="38" t="s">
        <v>223</v>
      </c>
      <c r="Q24" s="38" t="s">
        <v>219</v>
      </c>
      <c r="R24" s="38" t="s">
        <v>1237</v>
      </c>
      <c r="S24" s="38" t="s">
        <v>864</v>
      </c>
      <c r="T24" s="38" t="s">
        <v>1511</v>
      </c>
      <c r="U24" s="26"/>
      <c r="V24" s="26"/>
      <c r="W24" s="26"/>
      <c r="X24" s="26"/>
      <c r="Y24" s="26"/>
      <c r="Z24" s="26"/>
      <c r="AA24" s="26"/>
      <c r="AB24" s="26"/>
      <c r="AC24" s="25"/>
    </row>
    <row r="25" spans="1:29" ht="9" customHeight="1" x14ac:dyDescent="0.25">
      <c r="A25" s="47" t="s">
        <v>141</v>
      </c>
      <c r="B25" s="311" t="s">
        <v>1362</v>
      </c>
      <c r="C25" s="311"/>
      <c r="D25" s="311"/>
      <c r="E25" s="311"/>
      <c r="F25" s="46" t="s">
        <v>787</v>
      </c>
      <c r="G25" s="143" t="s">
        <v>1510</v>
      </c>
      <c r="H25" s="142" t="s">
        <v>1509</v>
      </c>
      <c r="I25" s="43" t="s">
        <v>1104</v>
      </c>
      <c r="J25" s="43" t="s">
        <v>988</v>
      </c>
      <c r="K25" s="43" t="s">
        <v>564</v>
      </c>
      <c r="L25" s="43" t="s">
        <v>603</v>
      </c>
      <c r="M25" s="43" t="s">
        <v>953</v>
      </c>
      <c r="N25" s="43" t="s">
        <v>950</v>
      </c>
      <c r="O25" s="43" t="s">
        <v>594</v>
      </c>
      <c r="P25" s="43" t="s">
        <v>901</v>
      </c>
      <c r="Q25" s="43" t="s">
        <v>1368</v>
      </c>
      <c r="R25" s="43" t="s">
        <v>169</v>
      </c>
      <c r="S25" s="43" t="s">
        <v>145</v>
      </c>
      <c r="T25" s="43" t="s">
        <v>1194</v>
      </c>
      <c r="U25" s="42"/>
      <c r="V25" s="42"/>
      <c r="W25" s="42"/>
      <c r="X25" s="42"/>
      <c r="Y25" s="42"/>
      <c r="Z25" s="42"/>
      <c r="AA25" s="42"/>
      <c r="AB25" s="42"/>
      <c r="AC25" s="41"/>
    </row>
    <row r="26" spans="1:29" ht="9" customHeight="1" x14ac:dyDescent="0.25">
      <c r="A26" s="37" t="s">
        <v>141</v>
      </c>
      <c r="B26" s="292" t="s">
        <v>1366</v>
      </c>
      <c r="C26" s="292"/>
      <c r="D26" s="292"/>
      <c r="E26" s="292"/>
      <c r="F26" s="36" t="s">
        <v>787</v>
      </c>
      <c r="G26" s="126" t="s">
        <v>397</v>
      </c>
      <c r="H26" s="127" t="s">
        <v>1450</v>
      </c>
      <c r="I26" s="38" t="s">
        <v>1247</v>
      </c>
      <c r="J26" s="38" t="s">
        <v>1092</v>
      </c>
      <c r="K26" s="38" t="s">
        <v>542</v>
      </c>
      <c r="L26" s="38" t="s">
        <v>823</v>
      </c>
      <c r="M26" s="38" t="s">
        <v>1508</v>
      </c>
      <c r="N26" s="38" t="s">
        <v>908</v>
      </c>
      <c r="O26" s="38" t="s">
        <v>894</v>
      </c>
      <c r="P26" s="38" t="s">
        <v>157</v>
      </c>
      <c r="Q26" s="38" t="s">
        <v>153</v>
      </c>
      <c r="R26" s="38" t="s">
        <v>123</v>
      </c>
      <c r="S26" s="38" t="s">
        <v>121</v>
      </c>
      <c r="T26" s="38" t="s">
        <v>1507</v>
      </c>
      <c r="U26" s="26"/>
      <c r="V26" s="26"/>
      <c r="W26" s="26"/>
      <c r="X26" s="26"/>
      <c r="Y26" s="26"/>
      <c r="Z26" s="26"/>
      <c r="AA26" s="26"/>
      <c r="AB26" s="26"/>
      <c r="AC26" s="25"/>
    </row>
    <row r="27" spans="1:29" ht="9" customHeight="1" x14ac:dyDescent="0.25">
      <c r="A27" s="37" t="s">
        <v>141</v>
      </c>
      <c r="B27" s="292" t="s">
        <v>1252</v>
      </c>
      <c r="C27" s="292"/>
      <c r="D27" s="292"/>
      <c r="E27" s="292"/>
      <c r="F27" s="36" t="s">
        <v>787</v>
      </c>
      <c r="G27" s="126" t="s">
        <v>379</v>
      </c>
      <c r="H27" s="127" t="s">
        <v>1482</v>
      </c>
      <c r="I27" s="38" t="s">
        <v>1103</v>
      </c>
      <c r="J27" s="38" t="s">
        <v>826</v>
      </c>
      <c r="K27" s="38" t="s">
        <v>521</v>
      </c>
      <c r="L27" s="38" t="s">
        <v>817</v>
      </c>
      <c r="M27" s="38" t="s">
        <v>1506</v>
      </c>
      <c r="N27" s="38" t="s">
        <v>663</v>
      </c>
      <c r="O27" s="38" t="s">
        <v>932</v>
      </c>
      <c r="P27" s="38" t="s">
        <v>938</v>
      </c>
      <c r="Q27" s="38" t="s">
        <v>914</v>
      </c>
      <c r="R27" s="38" t="s">
        <v>912</v>
      </c>
      <c r="S27" s="38" t="s">
        <v>1505</v>
      </c>
      <c r="T27" s="38" t="s">
        <v>1504</v>
      </c>
      <c r="U27" s="26"/>
      <c r="V27" s="26"/>
      <c r="W27" s="26"/>
      <c r="X27" s="26"/>
      <c r="Y27" s="26"/>
      <c r="Z27" s="26"/>
      <c r="AA27" s="26"/>
      <c r="AB27" s="26"/>
      <c r="AC27" s="25"/>
    </row>
    <row r="28" spans="1:29" ht="9" customHeight="1" x14ac:dyDescent="0.25">
      <c r="A28" s="37" t="s">
        <v>141</v>
      </c>
      <c r="B28" s="292" t="s">
        <v>1154</v>
      </c>
      <c r="C28" s="292"/>
      <c r="D28" s="292"/>
      <c r="E28" s="292"/>
      <c r="F28" s="36" t="s">
        <v>787</v>
      </c>
      <c r="G28" s="126" t="s">
        <v>1284</v>
      </c>
      <c r="H28" s="127" t="s">
        <v>1021</v>
      </c>
      <c r="I28" s="38" t="s">
        <v>1019</v>
      </c>
      <c r="J28" s="38" t="s">
        <v>590</v>
      </c>
      <c r="K28" s="38" t="s">
        <v>476</v>
      </c>
      <c r="L28" s="38" t="s">
        <v>536</v>
      </c>
      <c r="M28" s="38" t="s">
        <v>1229</v>
      </c>
      <c r="N28" s="38" t="s">
        <v>634</v>
      </c>
      <c r="O28" s="38" t="s">
        <v>429</v>
      </c>
      <c r="P28" s="38" t="s">
        <v>421</v>
      </c>
      <c r="Q28" s="38" t="s">
        <v>848</v>
      </c>
      <c r="R28" s="38" t="s">
        <v>898</v>
      </c>
      <c r="S28" s="38" t="s">
        <v>1236</v>
      </c>
      <c r="T28" s="38" t="s">
        <v>254</v>
      </c>
      <c r="U28" s="26"/>
      <c r="V28" s="26"/>
      <c r="W28" s="26"/>
      <c r="X28" s="26"/>
      <c r="Y28" s="26"/>
      <c r="Z28" s="26"/>
      <c r="AA28" s="26"/>
      <c r="AB28" s="26"/>
      <c r="AC28" s="25"/>
    </row>
    <row r="29" spans="1:29" ht="9" customHeight="1" x14ac:dyDescent="0.25">
      <c r="A29" s="37" t="s">
        <v>141</v>
      </c>
      <c r="B29" s="292" t="s">
        <v>1373</v>
      </c>
      <c r="C29" s="292"/>
      <c r="D29" s="292"/>
      <c r="E29" s="292"/>
      <c r="F29" s="36" t="s">
        <v>787</v>
      </c>
      <c r="G29" s="126" t="s">
        <v>946</v>
      </c>
      <c r="H29" s="127" t="s">
        <v>1010</v>
      </c>
      <c r="I29" s="38" t="s">
        <v>695</v>
      </c>
      <c r="J29" s="38" t="s">
        <v>1172</v>
      </c>
      <c r="K29" s="38" t="s">
        <v>453</v>
      </c>
      <c r="L29" s="38" t="s">
        <v>807</v>
      </c>
      <c r="M29" s="38" t="s">
        <v>1227</v>
      </c>
      <c r="N29" s="38" t="s">
        <v>1147</v>
      </c>
      <c r="O29" s="38" t="s">
        <v>682</v>
      </c>
      <c r="P29" s="38" t="s">
        <v>266</v>
      </c>
      <c r="Q29" s="38" t="s">
        <v>262</v>
      </c>
      <c r="R29" s="38" t="s">
        <v>351</v>
      </c>
      <c r="S29" s="38" t="s">
        <v>1233</v>
      </c>
      <c r="T29" s="38" t="s">
        <v>1503</v>
      </c>
      <c r="U29" s="26"/>
      <c r="V29" s="26"/>
      <c r="W29" s="26"/>
      <c r="X29" s="26"/>
      <c r="Y29" s="26"/>
      <c r="Z29" s="26"/>
      <c r="AA29" s="26"/>
      <c r="AB29" s="26"/>
      <c r="AC29" s="25"/>
    </row>
    <row r="30" spans="1:29" ht="9" customHeight="1" x14ac:dyDescent="0.25">
      <c r="A30" s="37" t="s">
        <v>346</v>
      </c>
      <c r="B30" s="292" t="s">
        <v>1376</v>
      </c>
      <c r="C30" s="292"/>
      <c r="D30" s="292"/>
      <c r="E30" s="292"/>
      <c r="F30" s="36" t="s">
        <v>787</v>
      </c>
      <c r="G30" s="126" t="s">
        <v>940</v>
      </c>
      <c r="H30" s="127" t="s">
        <v>1005</v>
      </c>
      <c r="I30" s="38" t="s">
        <v>681</v>
      </c>
      <c r="J30" s="38" t="s">
        <v>568</v>
      </c>
      <c r="K30" s="38" t="s">
        <v>958</v>
      </c>
      <c r="L30" s="38" t="s">
        <v>515</v>
      </c>
      <c r="M30" s="38" t="s">
        <v>1224</v>
      </c>
      <c r="N30" s="38" t="s">
        <v>1502</v>
      </c>
      <c r="O30" s="38" t="s">
        <v>506</v>
      </c>
      <c r="P30" s="38" t="s">
        <v>337</v>
      </c>
      <c r="Q30" s="38" t="s">
        <v>333</v>
      </c>
      <c r="R30" s="38" t="s">
        <v>330</v>
      </c>
      <c r="S30" s="38" t="s">
        <v>1484</v>
      </c>
      <c r="T30" s="38" t="s">
        <v>232</v>
      </c>
      <c r="U30" s="26"/>
      <c r="V30" s="26"/>
      <c r="W30" s="26"/>
      <c r="X30" s="26"/>
      <c r="Y30" s="26"/>
      <c r="Z30" s="26"/>
      <c r="AA30" s="26"/>
      <c r="AB30" s="26"/>
      <c r="AC30" s="25"/>
    </row>
    <row r="31" spans="1:29" ht="9" customHeight="1" x14ac:dyDescent="0.25">
      <c r="A31" s="37" t="s">
        <v>346</v>
      </c>
      <c r="B31" s="292" t="s">
        <v>1165</v>
      </c>
      <c r="C31" s="292"/>
      <c r="D31" s="292"/>
      <c r="E31" s="292"/>
      <c r="F31" s="36" t="s">
        <v>787</v>
      </c>
      <c r="G31" s="126" t="s">
        <v>934</v>
      </c>
      <c r="H31" s="127" t="s">
        <v>1477</v>
      </c>
      <c r="I31" s="38" t="s">
        <v>661</v>
      </c>
      <c r="J31" s="38" t="s">
        <v>1065</v>
      </c>
      <c r="K31" s="38" t="s">
        <v>608</v>
      </c>
      <c r="L31" s="38" t="s">
        <v>804</v>
      </c>
      <c r="M31" s="38" t="s">
        <v>1313</v>
      </c>
      <c r="N31" s="38" t="s">
        <v>887</v>
      </c>
      <c r="O31" s="38" t="s">
        <v>646</v>
      </c>
      <c r="P31" s="38" t="s">
        <v>244</v>
      </c>
      <c r="Q31" s="38" t="s">
        <v>240</v>
      </c>
      <c r="R31" s="38" t="s">
        <v>320</v>
      </c>
      <c r="S31" s="38" t="s">
        <v>851</v>
      </c>
      <c r="T31" s="38" t="s">
        <v>1184</v>
      </c>
      <c r="U31" s="26"/>
      <c r="V31" s="26"/>
      <c r="W31" s="26"/>
      <c r="X31" s="26"/>
      <c r="Y31" s="26"/>
      <c r="Z31" s="26"/>
      <c r="AA31" s="26"/>
      <c r="AB31" s="26"/>
      <c r="AC31" s="25"/>
    </row>
    <row r="32" spans="1:29" ht="9" customHeight="1" x14ac:dyDescent="0.25">
      <c r="A32" s="37" t="s">
        <v>141</v>
      </c>
      <c r="B32" s="292" t="s">
        <v>1168</v>
      </c>
      <c r="C32" s="292"/>
      <c r="D32" s="292"/>
      <c r="E32" s="292"/>
      <c r="F32" s="36" t="s">
        <v>787</v>
      </c>
      <c r="G32" s="123" t="s">
        <v>1133</v>
      </c>
      <c r="H32" s="128" t="s">
        <v>1133</v>
      </c>
      <c r="I32" s="55" t="s">
        <v>1133</v>
      </c>
      <c r="J32" s="38" t="s">
        <v>1008</v>
      </c>
      <c r="K32" s="38" t="s">
        <v>760</v>
      </c>
      <c r="L32" s="38" t="s">
        <v>470</v>
      </c>
      <c r="M32" s="38" t="s">
        <v>1265</v>
      </c>
      <c r="N32" s="38" t="s">
        <v>879</v>
      </c>
      <c r="O32" s="38" t="s">
        <v>461</v>
      </c>
      <c r="P32" s="38" t="s">
        <v>222</v>
      </c>
      <c r="Q32" s="38" t="s">
        <v>218</v>
      </c>
      <c r="R32" s="38" t="s">
        <v>311</v>
      </c>
      <c r="S32" s="55" t="s">
        <v>1133</v>
      </c>
      <c r="T32" s="55" t="s">
        <v>1133</v>
      </c>
      <c r="U32" s="26"/>
      <c r="V32" s="26"/>
      <c r="W32" s="26"/>
      <c r="X32" s="26"/>
      <c r="Y32" s="26"/>
      <c r="Z32" s="26"/>
      <c r="AA32" s="26"/>
      <c r="AB32" s="26"/>
      <c r="AC32" s="25"/>
    </row>
    <row r="33" spans="1:29" ht="9" customHeight="1" x14ac:dyDescent="0.25">
      <c r="A33" s="47" t="s">
        <v>141</v>
      </c>
      <c r="B33" s="311" t="s">
        <v>1385</v>
      </c>
      <c r="C33" s="311"/>
      <c r="D33" s="311"/>
      <c r="E33" s="311"/>
      <c r="F33" s="46" t="s">
        <v>394</v>
      </c>
      <c r="G33" s="143" t="s">
        <v>327</v>
      </c>
      <c r="H33" s="142" t="s">
        <v>1501</v>
      </c>
      <c r="I33" s="43" t="s">
        <v>1066</v>
      </c>
      <c r="J33" s="43" t="s">
        <v>457</v>
      </c>
      <c r="K33" s="43" t="s">
        <v>541</v>
      </c>
      <c r="L33" s="43" t="s">
        <v>1045</v>
      </c>
      <c r="M33" s="43" t="s">
        <v>755</v>
      </c>
      <c r="N33" s="43" t="s">
        <v>751</v>
      </c>
      <c r="O33" s="43" t="s">
        <v>893</v>
      </c>
      <c r="P33" s="43" t="s">
        <v>156</v>
      </c>
      <c r="Q33" s="43" t="s">
        <v>152</v>
      </c>
      <c r="R33" s="43" t="s">
        <v>876</v>
      </c>
      <c r="S33" s="43" t="s">
        <v>837</v>
      </c>
      <c r="T33" s="43" t="s">
        <v>166</v>
      </c>
      <c r="U33" s="42"/>
      <c r="V33" s="42"/>
      <c r="W33" s="42"/>
      <c r="X33" s="42"/>
      <c r="Y33" s="42"/>
      <c r="Z33" s="42"/>
      <c r="AA33" s="42"/>
      <c r="AB33" s="42"/>
      <c r="AC33" s="41"/>
    </row>
    <row r="34" spans="1:29" ht="9" customHeight="1" x14ac:dyDescent="0.25">
      <c r="A34" s="37" t="s">
        <v>346</v>
      </c>
      <c r="B34" s="292" t="s">
        <v>1390</v>
      </c>
      <c r="C34" s="292"/>
      <c r="D34" s="292"/>
      <c r="E34" s="292"/>
      <c r="F34" s="36" t="s">
        <v>394</v>
      </c>
      <c r="G34" s="126" t="s">
        <v>308</v>
      </c>
      <c r="H34" s="127" t="s">
        <v>1094</v>
      </c>
      <c r="I34" s="38" t="s">
        <v>632</v>
      </c>
      <c r="J34" s="38" t="s">
        <v>1064</v>
      </c>
      <c r="K34" s="38" t="s">
        <v>1296</v>
      </c>
      <c r="L34" s="38" t="s">
        <v>1500</v>
      </c>
      <c r="M34" s="38" t="s">
        <v>1211</v>
      </c>
      <c r="N34" s="38" t="s">
        <v>552</v>
      </c>
      <c r="O34" s="38" t="s">
        <v>593</v>
      </c>
      <c r="P34" s="38" t="s">
        <v>287</v>
      </c>
      <c r="Q34" s="38" t="s">
        <v>283</v>
      </c>
      <c r="R34" s="38" t="s">
        <v>278</v>
      </c>
      <c r="S34" s="38" t="s">
        <v>1405</v>
      </c>
      <c r="T34" s="38" t="s">
        <v>1374</v>
      </c>
      <c r="U34" s="26"/>
      <c r="V34" s="26"/>
      <c r="W34" s="26"/>
      <c r="X34" s="26"/>
      <c r="Y34" s="26"/>
      <c r="Z34" s="26"/>
      <c r="AA34" s="26"/>
      <c r="AB34" s="26"/>
      <c r="AC34" s="25"/>
    </row>
    <row r="35" spans="1:29" ht="9" customHeight="1" x14ac:dyDescent="0.25">
      <c r="A35" s="37" t="s">
        <v>346</v>
      </c>
      <c r="B35" s="292" t="s">
        <v>1394</v>
      </c>
      <c r="C35" s="292"/>
      <c r="D35" s="292"/>
      <c r="E35" s="292"/>
      <c r="F35" s="36" t="s">
        <v>394</v>
      </c>
      <c r="G35" s="126" t="s">
        <v>909</v>
      </c>
      <c r="H35" s="127" t="s">
        <v>976</v>
      </c>
      <c r="I35" s="38" t="s">
        <v>615</v>
      </c>
      <c r="J35" s="38" t="s">
        <v>1091</v>
      </c>
      <c r="K35" s="38" t="s">
        <v>475</v>
      </c>
      <c r="L35" s="38" t="s">
        <v>1330</v>
      </c>
      <c r="M35" s="38" t="s">
        <v>1256</v>
      </c>
      <c r="N35" s="38" t="s">
        <v>530</v>
      </c>
      <c r="O35" s="38" t="s">
        <v>428</v>
      </c>
      <c r="P35" s="38" t="s">
        <v>420</v>
      </c>
      <c r="Q35" s="38" t="s">
        <v>819</v>
      </c>
      <c r="R35" s="38" t="s">
        <v>256</v>
      </c>
      <c r="S35" s="38" t="s">
        <v>1401</v>
      </c>
      <c r="T35" s="38" t="s">
        <v>1290</v>
      </c>
      <c r="U35" s="26"/>
      <c r="V35" s="26"/>
      <c r="W35" s="26"/>
      <c r="X35" s="26"/>
      <c r="Y35" s="26"/>
      <c r="Z35" s="26"/>
      <c r="AA35" s="26"/>
      <c r="AB35" s="26"/>
      <c r="AC35" s="25"/>
    </row>
    <row r="36" spans="1:29" ht="9" customHeight="1" x14ac:dyDescent="0.25">
      <c r="A36" s="37" t="s">
        <v>346</v>
      </c>
      <c r="B36" s="292" t="s">
        <v>1399</v>
      </c>
      <c r="C36" s="292"/>
      <c r="D36" s="292"/>
      <c r="E36" s="292"/>
      <c r="F36" s="36" t="s">
        <v>394</v>
      </c>
      <c r="G36" s="126" t="s">
        <v>1499</v>
      </c>
      <c r="H36" s="127" t="s">
        <v>1077</v>
      </c>
      <c r="I36" s="38" t="s">
        <v>749</v>
      </c>
      <c r="J36" s="38" t="s">
        <v>692</v>
      </c>
      <c r="K36" s="38" t="s">
        <v>452</v>
      </c>
      <c r="L36" s="38" t="s">
        <v>1498</v>
      </c>
      <c r="M36" s="38" t="s">
        <v>718</v>
      </c>
      <c r="N36" s="38" t="s">
        <v>714</v>
      </c>
      <c r="O36" s="38" t="s">
        <v>355</v>
      </c>
      <c r="P36" s="38" t="s">
        <v>265</v>
      </c>
      <c r="Q36" s="38" t="s">
        <v>261</v>
      </c>
      <c r="R36" s="38" t="s">
        <v>1280</v>
      </c>
      <c r="S36" s="38" t="s">
        <v>1396</v>
      </c>
      <c r="T36" s="38" t="s">
        <v>397</v>
      </c>
      <c r="U36" s="26"/>
      <c r="V36" s="26"/>
      <c r="W36" s="26"/>
      <c r="X36" s="26"/>
      <c r="Y36" s="26"/>
      <c r="Z36" s="26"/>
      <c r="AA36" s="26"/>
      <c r="AB36" s="26"/>
      <c r="AC36" s="25"/>
    </row>
    <row r="37" spans="1:29" ht="9" customHeight="1" x14ac:dyDescent="0.25">
      <c r="A37" s="37" t="s">
        <v>141</v>
      </c>
      <c r="B37" s="292" t="s">
        <v>1404</v>
      </c>
      <c r="C37" s="292"/>
      <c r="D37" s="292"/>
      <c r="E37" s="292"/>
      <c r="F37" s="36" t="s">
        <v>394</v>
      </c>
      <c r="G37" s="126" t="s">
        <v>1334</v>
      </c>
      <c r="H37" s="127" t="s">
        <v>969</v>
      </c>
      <c r="I37" s="38" t="s">
        <v>592</v>
      </c>
      <c r="J37" s="38" t="s">
        <v>678</v>
      </c>
      <c r="K37" s="38" t="s">
        <v>972</v>
      </c>
      <c r="L37" s="38" t="s">
        <v>1411</v>
      </c>
      <c r="M37" s="38" t="s">
        <v>1208</v>
      </c>
      <c r="N37" s="38" t="s">
        <v>509</v>
      </c>
      <c r="O37" s="38" t="s">
        <v>344</v>
      </c>
      <c r="P37" s="38" t="s">
        <v>336</v>
      </c>
      <c r="Q37" s="38" t="s">
        <v>811</v>
      </c>
      <c r="R37" s="38" t="s">
        <v>234</v>
      </c>
      <c r="S37" s="38" t="s">
        <v>1392</v>
      </c>
      <c r="T37" s="38" t="s">
        <v>1289</v>
      </c>
      <c r="U37" s="26"/>
      <c r="V37" s="26"/>
      <c r="W37" s="26"/>
      <c r="X37" s="26"/>
      <c r="Y37" s="26"/>
      <c r="Z37" s="26"/>
      <c r="AA37" s="26"/>
      <c r="AB37" s="26"/>
      <c r="AC37" s="25"/>
    </row>
    <row r="38" spans="1:29" ht="9" customHeight="1" x14ac:dyDescent="0.25">
      <c r="A38" s="37" t="s">
        <v>346</v>
      </c>
      <c r="B38" s="292" t="s">
        <v>395</v>
      </c>
      <c r="C38" s="292"/>
      <c r="D38" s="292"/>
      <c r="E38" s="292"/>
      <c r="F38" s="36" t="s">
        <v>394</v>
      </c>
      <c r="G38" s="126" t="s">
        <v>297</v>
      </c>
      <c r="H38" s="127" t="s">
        <v>1497</v>
      </c>
      <c r="I38" s="38" t="s">
        <v>570</v>
      </c>
      <c r="J38" s="38" t="s">
        <v>796</v>
      </c>
      <c r="K38" s="38" t="s">
        <v>707</v>
      </c>
      <c r="L38" s="38" t="s">
        <v>1325</v>
      </c>
      <c r="M38" s="38" t="s">
        <v>1060</v>
      </c>
      <c r="N38" s="38" t="s">
        <v>486</v>
      </c>
      <c r="O38" s="38" t="s">
        <v>412</v>
      </c>
      <c r="P38" s="38" t="s">
        <v>404</v>
      </c>
      <c r="Q38" s="38" t="s">
        <v>364</v>
      </c>
      <c r="R38" s="38" t="s">
        <v>212</v>
      </c>
      <c r="S38" s="38" t="s">
        <v>1387</v>
      </c>
      <c r="T38" s="38" t="s">
        <v>1423</v>
      </c>
      <c r="U38" s="26"/>
      <c r="V38" s="26"/>
      <c r="W38" s="26"/>
      <c r="X38" s="26"/>
      <c r="Y38" s="26"/>
      <c r="Z38" s="26"/>
      <c r="AA38" s="26"/>
      <c r="AB38" s="26"/>
      <c r="AC38" s="25"/>
    </row>
    <row r="39" spans="1:29" ht="9" customHeight="1" x14ac:dyDescent="0.25">
      <c r="A39" s="37" t="s">
        <v>141</v>
      </c>
      <c r="B39" s="292" t="s">
        <v>414</v>
      </c>
      <c r="C39" s="292"/>
      <c r="D39" s="292"/>
      <c r="E39" s="292"/>
      <c r="F39" s="36" t="s">
        <v>394</v>
      </c>
      <c r="G39" s="126" t="s">
        <v>275</v>
      </c>
      <c r="H39" s="127" t="s">
        <v>1068</v>
      </c>
      <c r="I39" s="38" t="s">
        <v>548</v>
      </c>
      <c r="J39" s="38" t="s">
        <v>1002</v>
      </c>
      <c r="K39" s="38" t="s">
        <v>584</v>
      </c>
      <c r="L39" s="38" t="s">
        <v>1006</v>
      </c>
      <c r="M39" s="38" t="s">
        <v>1459</v>
      </c>
      <c r="N39" s="38" t="s">
        <v>441</v>
      </c>
      <c r="O39" s="38" t="s">
        <v>392</v>
      </c>
      <c r="P39" s="38" t="s">
        <v>384</v>
      </c>
      <c r="Q39" s="38" t="s">
        <v>354</v>
      </c>
      <c r="R39" s="38" t="s">
        <v>190</v>
      </c>
      <c r="S39" s="38" t="s">
        <v>1468</v>
      </c>
      <c r="T39" s="38" t="s">
        <v>1284</v>
      </c>
      <c r="U39" s="26"/>
      <c r="V39" s="26"/>
      <c r="W39" s="26"/>
      <c r="X39" s="26"/>
      <c r="Y39" s="26"/>
      <c r="Z39" s="26"/>
      <c r="AA39" s="26"/>
      <c r="AB39" s="26"/>
      <c r="AC39" s="25"/>
    </row>
    <row r="40" spans="1:29" ht="9" customHeight="1" x14ac:dyDescent="0.25">
      <c r="A40" s="37" t="s">
        <v>141</v>
      </c>
      <c r="B40" s="292" t="s">
        <v>845</v>
      </c>
      <c r="C40" s="292"/>
      <c r="D40" s="292"/>
      <c r="E40" s="292"/>
      <c r="F40" s="36" t="s">
        <v>394</v>
      </c>
      <c r="G40" s="141" t="s">
        <v>1282</v>
      </c>
      <c r="H40" s="140" t="s">
        <v>1058</v>
      </c>
      <c r="I40" s="33" t="s">
        <v>1030</v>
      </c>
      <c r="J40" s="33" t="s">
        <v>747</v>
      </c>
      <c r="K40" s="33" t="s">
        <v>742</v>
      </c>
      <c r="L40" s="33" t="s">
        <v>982</v>
      </c>
      <c r="M40" s="33" t="s">
        <v>703</v>
      </c>
      <c r="N40" s="33" t="s">
        <v>699</v>
      </c>
      <c r="O40" s="33" t="s">
        <v>483</v>
      </c>
      <c r="P40" s="33" t="s">
        <v>177</v>
      </c>
      <c r="Q40" s="33" t="s">
        <v>173</v>
      </c>
      <c r="R40" s="33" t="s">
        <v>146</v>
      </c>
      <c r="S40" s="33" t="s">
        <v>1496</v>
      </c>
      <c r="T40" s="33" t="s">
        <v>934</v>
      </c>
      <c r="U40" s="26"/>
      <c r="V40" s="26"/>
      <c r="W40" s="26"/>
      <c r="X40" s="26"/>
      <c r="Y40" s="26"/>
      <c r="Z40" s="26"/>
      <c r="AA40" s="26"/>
      <c r="AB40" s="26"/>
      <c r="AC40" s="25"/>
    </row>
    <row r="41" spans="1:29" ht="9" customHeight="1" x14ac:dyDescent="0.25">
      <c r="A41" s="305" t="s">
        <v>117</v>
      </c>
      <c r="B41" s="306"/>
      <c r="C41" s="306"/>
      <c r="D41" s="306"/>
      <c r="E41" s="306"/>
      <c r="F41" s="306"/>
      <c r="G41" s="306"/>
      <c r="H41" s="306"/>
      <c r="I41" s="306"/>
      <c r="J41" s="306"/>
      <c r="K41" s="306"/>
      <c r="L41" s="306"/>
      <c r="M41" s="306"/>
      <c r="N41" s="306"/>
      <c r="O41" s="306"/>
      <c r="P41" s="306"/>
      <c r="Q41" s="306"/>
      <c r="R41" s="306"/>
      <c r="S41" s="306"/>
      <c r="T41" s="306"/>
      <c r="U41" s="88"/>
      <c r="V41" s="88"/>
      <c r="W41" s="88"/>
      <c r="X41" s="88"/>
      <c r="Y41" s="88"/>
      <c r="Z41" s="88"/>
      <c r="AA41" s="88"/>
      <c r="AB41" s="88"/>
      <c r="AC41" s="87"/>
    </row>
    <row r="42" spans="1:29" ht="9" customHeight="1" x14ac:dyDescent="0.25">
      <c r="A42" s="308"/>
      <c r="B42" s="309"/>
      <c r="C42" s="309"/>
      <c r="D42" s="309"/>
      <c r="E42" s="309"/>
      <c r="F42" s="309"/>
      <c r="G42" s="309"/>
      <c r="H42" s="309"/>
      <c r="I42" s="309"/>
      <c r="J42" s="309"/>
      <c r="K42" s="309"/>
      <c r="L42" s="309"/>
      <c r="M42" s="309"/>
      <c r="N42" s="309"/>
      <c r="O42" s="309"/>
      <c r="P42" s="309"/>
      <c r="Q42" s="309"/>
      <c r="R42" s="309"/>
      <c r="S42" s="309"/>
      <c r="T42" s="309"/>
      <c r="U42" s="26"/>
      <c r="V42" s="26"/>
      <c r="W42" s="26"/>
      <c r="X42" s="26"/>
      <c r="Y42" s="26"/>
      <c r="Z42" s="26"/>
      <c r="AA42" s="26"/>
      <c r="AB42" s="26"/>
      <c r="AC42" s="25"/>
    </row>
    <row r="43" spans="1:29" ht="9" customHeight="1" x14ac:dyDescent="0.25">
      <c r="A43" s="343" t="s">
        <v>794</v>
      </c>
      <c r="B43" s="344"/>
      <c r="C43" s="344"/>
      <c r="D43" s="344"/>
      <c r="E43" s="344"/>
      <c r="F43" s="344"/>
      <c r="G43" s="344"/>
      <c r="H43" s="344"/>
      <c r="I43" s="344"/>
      <c r="J43" s="344"/>
      <c r="K43" s="344"/>
      <c r="L43" s="344"/>
      <c r="M43" s="344"/>
      <c r="N43" s="26"/>
      <c r="O43" s="26"/>
      <c r="P43" s="26"/>
      <c r="Q43" s="26"/>
      <c r="R43" s="26"/>
      <c r="S43" s="26"/>
      <c r="T43" s="26"/>
      <c r="U43" s="26"/>
      <c r="V43" s="26"/>
      <c r="W43" s="26"/>
      <c r="X43" s="26"/>
      <c r="Y43" s="26"/>
      <c r="Z43" s="26"/>
      <c r="AA43" s="26"/>
      <c r="AB43" s="26"/>
      <c r="AC43" s="25"/>
    </row>
    <row r="44" spans="1:29" ht="9" customHeight="1" x14ac:dyDescent="0.25">
      <c r="A44" s="345" t="s">
        <v>346</v>
      </c>
      <c r="B44" s="346"/>
      <c r="C44" s="85" t="s">
        <v>793</v>
      </c>
      <c r="D44" s="26"/>
      <c r="E44" s="86" t="s">
        <v>783</v>
      </c>
      <c r="F44" s="85" t="s">
        <v>782</v>
      </c>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49" t="s">
        <v>434</v>
      </c>
      <c r="B45" s="350"/>
      <c r="C45" s="85" t="s">
        <v>790</v>
      </c>
      <c r="D45" s="26"/>
      <c r="E45" s="86" t="s">
        <v>780</v>
      </c>
      <c r="F45" s="85" t="s">
        <v>779</v>
      </c>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49" t="s">
        <v>431</v>
      </c>
      <c r="B46" s="350"/>
      <c r="C46" s="85" t="s">
        <v>785</v>
      </c>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49" t="s">
        <v>346</v>
      </c>
      <c r="B48" s="350"/>
      <c r="C48" s="85" t="s">
        <v>778</v>
      </c>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2">
    <mergeCell ref="H7:T7"/>
    <mergeCell ref="B29:E29"/>
    <mergeCell ref="B25:E25"/>
    <mergeCell ref="B26:E26"/>
    <mergeCell ref="B27:E27"/>
    <mergeCell ref="B28:E28"/>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A43:M43"/>
    <mergeCell ref="A44:B44"/>
    <mergeCell ref="A45:B45"/>
    <mergeCell ref="A46:B46"/>
    <mergeCell ref="A48:B48"/>
    <mergeCell ref="A41:T42"/>
    <mergeCell ref="E9:F9"/>
    <mergeCell ref="E8:F8"/>
    <mergeCell ref="E7:F7"/>
    <mergeCell ref="E10:F10"/>
    <mergeCell ref="B30:E30"/>
    <mergeCell ref="B31:E31"/>
    <mergeCell ref="B32:E32"/>
    <mergeCell ref="B33:E33"/>
    <mergeCell ref="B36:E36"/>
    <mergeCell ref="B37:E37"/>
    <mergeCell ref="B38:E38"/>
    <mergeCell ref="B39:E39"/>
    <mergeCell ref="B40:E40"/>
    <mergeCell ref="B35:E35"/>
    <mergeCell ref="B34:E34"/>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50">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1541</v>
      </c>
      <c r="G1" s="20" t="s">
        <v>1749</v>
      </c>
      <c r="H1" s="20">
        <v>462</v>
      </c>
      <c r="I1" s="20">
        <v>14</v>
      </c>
      <c r="J1" s="20" t="s">
        <v>772</v>
      </c>
      <c r="K1" s="20" t="s">
        <v>1540</v>
      </c>
      <c r="L1" s="20">
        <v>-1</v>
      </c>
      <c r="M1" s="20">
        <v>1</v>
      </c>
      <c r="N1" s="20">
        <v>1</v>
      </c>
      <c r="O1" s="20">
        <v>323</v>
      </c>
      <c r="P1" s="20" t="s">
        <v>77</v>
      </c>
      <c r="Q1" s="20" t="s">
        <v>1539</v>
      </c>
      <c r="R1" s="20">
        <v>3</v>
      </c>
      <c r="S1" s="82">
        <v>1</v>
      </c>
      <c r="T1" s="82">
        <v>28</v>
      </c>
      <c r="U1" s="82">
        <v>28</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109</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77</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354" t="s">
        <v>833</v>
      </c>
      <c r="W7" s="347"/>
      <c r="X7" s="347"/>
      <c r="Y7" s="347"/>
      <c r="Z7" s="348"/>
      <c r="AA7" s="79"/>
      <c r="AB7" s="79"/>
      <c r="AC7" s="90"/>
    </row>
    <row r="8" spans="1:37" ht="9" customHeight="1" x14ac:dyDescent="0.25">
      <c r="A8" s="32"/>
      <c r="B8" s="26"/>
      <c r="C8" s="26"/>
      <c r="D8" s="26"/>
      <c r="E8" s="293" t="s">
        <v>437</v>
      </c>
      <c r="F8" s="293"/>
      <c r="G8" s="78">
        <v>1</v>
      </c>
      <c r="H8" s="62">
        <v>3</v>
      </c>
      <c r="I8" s="62">
        <v>7</v>
      </c>
      <c r="J8" s="62">
        <v>9</v>
      </c>
      <c r="K8" s="62">
        <v>11</v>
      </c>
      <c r="L8" s="62">
        <v>15</v>
      </c>
      <c r="M8" s="62">
        <v>17</v>
      </c>
      <c r="N8" s="62">
        <v>19</v>
      </c>
      <c r="O8" s="62">
        <v>21</v>
      </c>
      <c r="P8" s="62">
        <v>25</v>
      </c>
      <c r="Q8" s="62">
        <v>27</v>
      </c>
      <c r="R8" s="62">
        <v>29</v>
      </c>
      <c r="S8" s="62">
        <v>33</v>
      </c>
      <c r="T8" s="62">
        <v>35</v>
      </c>
      <c r="U8" s="158">
        <v>39</v>
      </c>
      <c r="V8" s="131">
        <v>5</v>
      </c>
      <c r="W8" s="62">
        <v>13</v>
      </c>
      <c r="X8" s="62">
        <v>23</v>
      </c>
      <c r="Y8" s="62">
        <v>31</v>
      </c>
      <c r="Z8" s="62">
        <v>37</v>
      </c>
      <c r="AA8" s="26"/>
      <c r="AB8" s="26"/>
      <c r="AC8" s="25"/>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154" t="s">
        <v>434</v>
      </c>
      <c r="V9" s="128" t="s">
        <v>831</v>
      </c>
      <c r="W9" s="55" t="s">
        <v>831</v>
      </c>
      <c r="X9" s="55" t="s">
        <v>831</v>
      </c>
      <c r="Y9" s="55" t="s">
        <v>831</v>
      </c>
      <c r="Z9" s="55" t="s">
        <v>831</v>
      </c>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157"/>
      <c r="V10" s="118"/>
      <c r="W10" s="56"/>
      <c r="X10" s="56"/>
      <c r="Y10" s="56"/>
      <c r="Z10" s="56"/>
      <c r="AA10" s="26"/>
      <c r="AB10" s="26"/>
      <c r="AC10" s="25"/>
    </row>
    <row r="11" spans="1:37" ht="9" customHeight="1" x14ac:dyDescent="0.25">
      <c r="A11" s="54" t="s">
        <v>141</v>
      </c>
      <c r="B11" s="296" t="s">
        <v>430</v>
      </c>
      <c r="C11" s="296"/>
      <c r="D11" s="296"/>
      <c r="E11" s="296"/>
      <c r="F11" s="53" t="s">
        <v>394</v>
      </c>
      <c r="G11" s="148"/>
      <c r="H11" s="50" t="s">
        <v>459</v>
      </c>
      <c r="I11" s="50" t="s">
        <v>763</v>
      </c>
      <c r="J11" s="50" t="s">
        <v>761</v>
      </c>
      <c r="K11" s="50" t="s">
        <v>640</v>
      </c>
      <c r="L11" s="50" t="s">
        <v>639</v>
      </c>
      <c r="M11" s="50" t="s">
        <v>637</v>
      </c>
      <c r="N11" s="50" t="s">
        <v>753</v>
      </c>
      <c r="O11" s="50" t="s">
        <v>751</v>
      </c>
      <c r="P11" s="50" t="s">
        <v>462</v>
      </c>
      <c r="Q11" s="50" t="s">
        <v>426</v>
      </c>
      <c r="R11" s="50" t="s">
        <v>422</v>
      </c>
      <c r="S11" s="50" t="s">
        <v>819</v>
      </c>
      <c r="T11" s="50" t="s">
        <v>311</v>
      </c>
      <c r="U11" s="156" t="s">
        <v>1355</v>
      </c>
      <c r="V11" s="155" t="s">
        <v>643</v>
      </c>
      <c r="W11" s="50" t="s">
        <v>966</v>
      </c>
      <c r="X11" s="50" t="s">
        <v>464</v>
      </c>
      <c r="Y11" s="50" t="s">
        <v>153</v>
      </c>
      <c r="Z11" s="50" t="s">
        <v>947</v>
      </c>
      <c r="AA11" s="49"/>
      <c r="AB11" s="49"/>
      <c r="AC11" s="48"/>
    </row>
    <row r="12" spans="1:37" ht="9" customHeight="1" x14ac:dyDescent="0.25">
      <c r="A12" s="37" t="s">
        <v>141</v>
      </c>
      <c r="B12" s="292" t="s">
        <v>414</v>
      </c>
      <c r="C12" s="292"/>
      <c r="D12" s="292"/>
      <c r="E12" s="292"/>
      <c r="F12" s="36" t="s">
        <v>394</v>
      </c>
      <c r="G12" s="74"/>
      <c r="H12" s="38" t="s">
        <v>1046</v>
      </c>
      <c r="I12" s="38" t="s">
        <v>746</v>
      </c>
      <c r="J12" s="38" t="s">
        <v>744</v>
      </c>
      <c r="K12" s="38" t="s">
        <v>1453</v>
      </c>
      <c r="L12" s="38" t="s">
        <v>1361</v>
      </c>
      <c r="M12" s="38" t="s">
        <v>1359</v>
      </c>
      <c r="N12" s="38" t="s">
        <v>735</v>
      </c>
      <c r="O12" s="38" t="s">
        <v>733</v>
      </c>
      <c r="P12" s="38" t="s">
        <v>730</v>
      </c>
      <c r="Q12" s="38" t="s">
        <v>410</v>
      </c>
      <c r="R12" s="38" t="s">
        <v>406</v>
      </c>
      <c r="S12" s="38" t="s">
        <v>364</v>
      </c>
      <c r="T12" s="38" t="s">
        <v>1162</v>
      </c>
      <c r="U12" s="152" t="s">
        <v>1158</v>
      </c>
      <c r="V12" s="127" t="s">
        <v>827</v>
      </c>
      <c r="W12" s="38" t="s">
        <v>705</v>
      </c>
      <c r="X12" s="38" t="s">
        <v>699</v>
      </c>
      <c r="Y12" s="38" t="s">
        <v>365</v>
      </c>
      <c r="Z12" s="38" t="s">
        <v>924</v>
      </c>
      <c r="AA12" s="26"/>
      <c r="AB12" s="26"/>
      <c r="AC12" s="25"/>
    </row>
    <row r="13" spans="1:37" ht="9" customHeight="1" x14ac:dyDescent="0.25">
      <c r="A13" s="37" t="s">
        <v>346</v>
      </c>
      <c r="B13" s="292" t="s">
        <v>395</v>
      </c>
      <c r="C13" s="292"/>
      <c r="D13" s="292"/>
      <c r="E13" s="292"/>
      <c r="F13" s="36" t="s">
        <v>394</v>
      </c>
      <c r="G13" s="74"/>
      <c r="H13" s="38" t="s">
        <v>1036</v>
      </c>
      <c r="I13" s="38" t="s">
        <v>725</v>
      </c>
      <c r="J13" s="38" t="s">
        <v>723</v>
      </c>
      <c r="K13" s="38" t="s">
        <v>626</v>
      </c>
      <c r="L13" s="38" t="s">
        <v>625</v>
      </c>
      <c r="M13" s="38" t="s">
        <v>623</v>
      </c>
      <c r="N13" s="38" t="s">
        <v>716</v>
      </c>
      <c r="O13" s="38" t="s">
        <v>714</v>
      </c>
      <c r="P13" s="38" t="s">
        <v>617</v>
      </c>
      <c r="Q13" s="38" t="s">
        <v>390</v>
      </c>
      <c r="R13" s="38" t="s">
        <v>386</v>
      </c>
      <c r="S13" s="38" t="s">
        <v>354</v>
      </c>
      <c r="T13" s="38" t="s">
        <v>300</v>
      </c>
      <c r="U13" s="152" t="s">
        <v>1155</v>
      </c>
      <c r="V13" s="127" t="s">
        <v>630</v>
      </c>
      <c r="W13" s="38" t="s">
        <v>691</v>
      </c>
      <c r="X13" s="38" t="s">
        <v>685</v>
      </c>
      <c r="Y13" s="38" t="s">
        <v>262</v>
      </c>
      <c r="Z13" s="38" t="s">
        <v>923</v>
      </c>
      <c r="AA13" s="26"/>
      <c r="AB13" s="26"/>
      <c r="AC13" s="25"/>
    </row>
    <row r="14" spans="1:37" ht="9" customHeight="1" x14ac:dyDescent="0.25">
      <c r="A14" s="37" t="s">
        <v>346</v>
      </c>
      <c r="B14" s="292" t="s">
        <v>1404</v>
      </c>
      <c r="C14" s="292"/>
      <c r="D14" s="292"/>
      <c r="E14" s="292"/>
      <c r="F14" s="36" t="s">
        <v>394</v>
      </c>
      <c r="G14" s="74"/>
      <c r="H14" s="38" t="s">
        <v>1075</v>
      </c>
      <c r="I14" s="38" t="s">
        <v>825</v>
      </c>
      <c r="J14" s="38" t="s">
        <v>1148</v>
      </c>
      <c r="K14" s="38" t="s">
        <v>603</v>
      </c>
      <c r="L14" s="38" t="s">
        <v>602</v>
      </c>
      <c r="M14" s="38" t="s">
        <v>600</v>
      </c>
      <c r="N14" s="38" t="s">
        <v>970</v>
      </c>
      <c r="O14" s="38" t="s">
        <v>852</v>
      </c>
      <c r="P14" s="38" t="s">
        <v>594</v>
      </c>
      <c r="Q14" s="38" t="s">
        <v>904</v>
      </c>
      <c r="R14" s="38" t="s">
        <v>901</v>
      </c>
      <c r="S14" s="38" t="s">
        <v>323</v>
      </c>
      <c r="T14" s="38" t="s">
        <v>278</v>
      </c>
      <c r="U14" s="152" t="s">
        <v>1346</v>
      </c>
      <c r="V14" s="127" t="s">
        <v>613</v>
      </c>
      <c r="W14" s="38" t="s">
        <v>655</v>
      </c>
      <c r="X14" s="38" t="s">
        <v>649</v>
      </c>
      <c r="Y14" s="38" t="s">
        <v>240</v>
      </c>
      <c r="Z14" s="38" t="s">
        <v>1216</v>
      </c>
      <c r="AA14" s="26"/>
      <c r="AB14" s="26"/>
      <c r="AC14" s="25"/>
    </row>
    <row r="15" spans="1:37" ht="9" customHeight="1" x14ac:dyDescent="0.25">
      <c r="A15" s="37" t="s">
        <v>346</v>
      </c>
      <c r="B15" s="292" t="s">
        <v>1538</v>
      </c>
      <c r="C15" s="292"/>
      <c r="D15" s="292"/>
      <c r="E15" s="292"/>
      <c r="F15" s="36" t="s">
        <v>394</v>
      </c>
      <c r="G15" s="74"/>
      <c r="H15" s="38" t="s">
        <v>1344</v>
      </c>
      <c r="I15" s="38" t="s">
        <v>500</v>
      </c>
      <c r="J15" s="38" t="s">
        <v>498</v>
      </c>
      <c r="K15" s="38" t="s">
        <v>983</v>
      </c>
      <c r="L15" s="38" t="s">
        <v>981</v>
      </c>
      <c r="M15" s="38" t="s">
        <v>979</v>
      </c>
      <c r="N15" s="38" t="s">
        <v>488</v>
      </c>
      <c r="O15" s="38" t="s">
        <v>486</v>
      </c>
      <c r="P15" s="38" t="s">
        <v>945</v>
      </c>
      <c r="Q15" s="38" t="s">
        <v>183</v>
      </c>
      <c r="R15" s="38" t="s">
        <v>179</v>
      </c>
      <c r="S15" s="38" t="s">
        <v>173</v>
      </c>
      <c r="T15" s="38" t="s">
        <v>854</v>
      </c>
      <c r="U15" s="152" t="s">
        <v>1200</v>
      </c>
      <c r="V15" s="127" t="s">
        <v>1234</v>
      </c>
      <c r="W15" s="38" t="s">
        <v>1460</v>
      </c>
      <c r="X15" s="38" t="s">
        <v>1534</v>
      </c>
      <c r="Y15" s="38" t="s">
        <v>1433</v>
      </c>
      <c r="Z15" s="38" t="s">
        <v>918</v>
      </c>
      <c r="AA15" s="26"/>
      <c r="AB15" s="26"/>
      <c r="AC15" s="25"/>
    </row>
    <row r="16" spans="1:37" ht="9" customHeight="1" x14ac:dyDescent="0.25">
      <c r="A16" s="37" t="s">
        <v>346</v>
      </c>
      <c r="B16" s="292" t="s">
        <v>1394</v>
      </c>
      <c r="C16" s="292"/>
      <c r="D16" s="292"/>
      <c r="E16" s="292"/>
      <c r="F16" s="36" t="s">
        <v>394</v>
      </c>
      <c r="G16" s="74"/>
      <c r="H16" s="38" t="s">
        <v>765</v>
      </c>
      <c r="I16" s="38" t="s">
        <v>478</v>
      </c>
      <c r="J16" s="38" t="s">
        <v>476</v>
      </c>
      <c r="K16" s="38" t="s">
        <v>823</v>
      </c>
      <c r="L16" s="38" t="s">
        <v>822</v>
      </c>
      <c r="M16" s="38" t="s">
        <v>754</v>
      </c>
      <c r="N16" s="38" t="s">
        <v>466</v>
      </c>
      <c r="O16" s="38" t="s">
        <v>464</v>
      </c>
      <c r="P16" s="38" t="s">
        <v>894</v>
      </c>
      <c r="Q16" s="38" t="s">
        <v>161</v>
      </c>
      <c r="R16" s="38" t="s">
        <v>157</v>
      </c>
      <c r="S16" s="38" t="s">
        <v>151</v>
      </c>
      <c r="T16" s="38" t="s">
        <v>256</v>
      </c>
      <c r="U16" s="152" t="s">
        <v>416</v>
      </c>
      <c r="V16" s="127" t="s">
        <v>590</v>
      </c>
      <c r="W16" s="38" t="s">
        <v>639</v>
      </c>
      <c r="X16" s="38" t="s">
        <v>633</v>
      </c>
      <c r="Y16" s="38" t="s">
        <v>218</v>
      </c>
      <c r="Z16" s="38" t="s">
        <v>1355</v>
      </c>
      <c r="AA16" s="26"/>
      <c r="AB16" s="26"/>
      <c r="AC16" s="25"/>
    </row>
    <row r="17" spans="1:29" ht="9" customHeight="1" x14ac:dyDescent="0.25">
      <c r="A17" s="37" t="s">
        <v>346</v>
      </c>
      <c r="B17" s="292" t="s">
        <v>1390</v>
      </c>
      <c r="C17" s="292"/>
      <c r="D17" s="292"/>
      <c r="E17" s="292"/>
      <c r="F17" s="36" t="s">
        <v>394</v>
      </c>
      <c r="G17" s="74"/>
      <c r="H17" s="38" t="s">
        <v>974</v>
      </c>
      <c r="I17" s="38" t="s">
        <v>1440</v>
      </c>
      <c r="J17" s="38" t="s">
        <v>958</v>
      </c>
      <c r="K17" s="38" t="s">
        <v>817</v>
      </c>
      <c r="L17" s="38" t="s">
        <v>816</v>
      </c>
      <c r="M17" s="38" t="s">
        <v>814</v>
      </c>
      <c r="N17" s="38" t="s">
        <v>1050</v>
      </c>
      <c r="O17" s="38" t="s">
        <v>915</v>
      </c>
      <c r="P17" s="38" t="s">
        <v>932</v>
      </c>
      <c r="Q17" s="38" t="s">
        <v>928</v>
      </c>
      <c r="R17" s="38" t="s">
        <v>938</v>
      </c>
      <c r="S17" s="38" t="s">
        <v>913</v>
      </c>
      <c r="T17" s="38" t="s">
        <v>234</v>
      </c>
      <c r="U17" s="152" t="s">
        <v>1145</v>
      </c>
      <c r="V17" s="127" t="s">
        <v>568</v>
      </c>
      <c r="W17" s="38" t="s">
        <v>1364</v>
      </c>
      <c r="X17" s="38" t="s">
        <v>1343</v>
      </c>
      <c r="Y17" s="38" t="s">
        <v>196</v>
      </c>
      <c r="Z17" s="38" t="s">
        <v>910</v>
      </c>
      <c r="AA17" s="26"/>
      <c r="AB17" s="26"/>
      <c r="AC17" s="25"/>
    </row>
    <row r="18" spans="1:29" ht="9" customHeight="1" x14ac:dyDescent="0.25">
      <c r="A18" s="47" t="s">
        <v>346</v>
      </c>
      <c r="B18" s="311" t="s">
        <v>1163</v>
      </c>
      <c r="C18" s="311"/>
      <c r="D18" s="311"/>
      <c r="E18" s="311"/>
      <c r="F18" s="46" t="s">
        <v>787</v>
      </c>
      <c r="G18" s="113"/>
      <c r="H18" s="43" t="s">
        <v>591</v>
      </c>
      <c r="I18" s="43" t="s">
        <v>762</v>
      </c>
      <c r="J18" s="43" t="s">
        <v>760</v>
      </c>
      <c r="K18" s="43" t="s">
        <v>536</v>
      </c>
      <c r="L18" s="43" t="s">
        <v>535</v>
      </c>
      <c r="M18" s="43" t="s">
        <v>533</v>
      </c>
      <c r="N18" s="43" t="s">
        <v>1040</v>
      </c>
      <c r="O18" s="43" t="s">
        <v>907</v>
      </c>
      <c r="P18" s="43" t="s">
        <v>429</v>
      </c>
      <c r="Q18" s="43" t="s">
        <v>425</v>
      </c>
      <c r="R18" s="43" t="s">
        <v>421</v>
      </c>
      <c r="S18" s="43" t="s">
        <v>900</v>
      </c>
      <c r="T18" s="43" t="s">
        <v>1142</v>
      </c>
      <c r="U18" s="153" t="s">
        <v>874</v>
      </c>
      <c r="V18" s="142" t="s">
        <v>1008</v>
      </c>
      <c r="W18" s="43" t="s">
        <v>1015</v>
      </c>
      <c r="X18" s="43" t="s">
        <v>878</v>
      </c>
      <c r="Y18" s="43" t="s">
        <v>152</v>
      </c>
      <c r="Z18" s="43" t="s">
        <v>896</v>
      </c>
      <c r="AA18" s="42"/>
      <c r="AB18" s="42"/>
      <c r="AC18" s="41"/>
    </row>
    <row r="19" spans="1:29" ht="9" customHeight="1" x14ac:dyDescent="0.25">
      <c r="A19" s="37" t="s">
        <v>346</v>
      </c>
      <c r="B19" s="356" t="s">
        <v>1537</v>
      </c>
      <c r="C19" s="356"/>
      <c r="D19" s="356"/>
      <c r="E19" s="356"/>
      <c r="F19" s="36" t="s">
        <v>787</v>
      </c>
      <c r="G19" s="74"/>
      <c r="H19" s="55" t="s">
        <v>1133</v>
      </c>
      <c r="I19" s="55" t="s">
        <v>1133</v>
      </c>
      <c r="J19" s="55" t="s">
        <v>1133</v>
      </c>
      <c r="K19" s="55" t="s">
        <v>1133</v>
      </c>
      <c r="L19" s="55" t="s">
        <v>1133</v>
      </c>
      <c r="M19" s="38" t="s">
        <v>717</v>
      </c>
      <c r="N19" s="55" t="s">
        <v>1133</v>
      </c>
      <c r="O19" s="38" t="s">
        <v>685</v>
      </c>
      <c r="P19" s="55" t="s">
        <v>1133</v>
      </c>
      <c r="Q19" s="55" t="s">
        <v>1133</v>
      </c>
      <c r="R19" s="55" t="s">
        <v>1133</v>
      </c>
      <c r="S19" s="55" t="s">
        <v>1133</v>
      </c>
      <c r="T19" s="55" t="s">
        <v>1133</v>
      </c>
      <c r="U19" s="154" t="s">
        <v>1133</v>
      </c>
      <c r="V19" s="128" t="s">
        <v>1133</v>
      </c>
      <c r="W19" s="55" t="s">
        <v>1133</v>
      </c>
      <c r="X19" s="55" t="s">
        <v>1133</v>
      </c>
      <c r="Y19" s="55" t="s">
        <v>1133</v>
      </c>
      <c r="Z19" s="55" t="s">
        <v>1133</v>
      </c>
      <c r="AA19" s="26"/>
      <c r="AB19" s="26"/>
      <c r="AC19" s="25"/>
    </row>
    <row r="20" spans="1:29" ht="9" customHeight="1" x14ac:dyDescent="0.25">
      <c r="A20" s="37" t="s">
        <v>141</v>
      </c>
      <c r="B20" s="356" t="s">
        <v>1536</v>
      </c>
      <c r="C20" s="356"/>
      <c r="D20" s="356"/>
      <c r="E20" s="356"/>
      <c r="F20" s="36" t="s">
        <v>787</v>
      </c>
      <c r="G20" s="74"/>
      <c r="H20" s="55" t="s">
        <v>1133</v>
      </c>
      <c r="I20" s="55" t="s">
        <v>1133</v>
      </c>
      <c r="J20" s="55" t="s">
        <v>1133</v>
      </c>
      <c r="K20" s="55" t="s">
        <v>1133</v>
      </c>
      <c r="L20" s="55" t="s">
        <v>1133</v>
      </c>
      <c r="M20" s="38" t="s">
        <v>512</v>
      </c>
      <c r="N20" s="55" t="s">
        <v>1133</v>
      </c>
      <c r="O20" s="38" t="s">
        <v>662</v>
      </c>
      <c r="P20" s="55" t="s">
        <v>1133</v>
      </c>
      <c r="Q20" s="55" t="s">
        <v>1133</v>
      </c>
      <c r="R20" s="55" t="s">
        <v>1133</v>
      </c>
      <c r="S20" s="55" t="s">
        <v>1133</v>
      </c>
      <c r="T20" s="55" t="s">
        <v>1133</v>
      </c>
      <c r="U20" s="154" t="s">
        <v>1133</v>
      </c>
      <c r="V20" s="128" t="s">
        <v>1133</v>
      </c>
      <c r="W20" s="55" t="s">
        <v>1133</v>
      </c>
      <c r="X20" s="55" t="s">
        <v>1133</v>
      </c>
      <c r="Y20" s="55" t="s">
        <v>1133</v>
      </c>
      <c r="Z20" s="55" t="s">
        <v>1133</v>
      </c>
      <c r="AA20" s="26"/>
      <c r="AB20" s="26"/>
      <c r="AC20" s="25"/>
    </row>
    <row r="21" spans="1:29" ht="9" customHeight="1" x14ac:dyDescent="0.25">
      <c r="A21" s="37" t="s">
        <v>141</v>
      </c>
      <c r="B21" s="356" t="s">
        <v>1535</v>
      </c>
      <c r="C21" s="356"/>
      <c r="D21" s="356"/>
      <c r="E21" s="356"/>
      <c r="F21" s="36" t="s">
        <v>787</v>
      </c>
      <c r="G21" s="74"/>
      <c r="H21" s="55" t="s">
        <v>1133</v>
      </c>
      <c r="I21" s="55" t="s">
        <v>1133</v>
      </c>
      <c r="J21" s="55" t="s">
        <v>1133</v>
      </c>
      <c r="K21" s="55" t="s">
        <v>1133</v>
      </c>
      <c r="L21" s="55" t="s">
        <v>1133</v>
      </c>
      <c r="M21" s="38" t="s">
        <v>801</v>
      </c>
      <c r="N21" s="55" t="s">
        <v>1133</v>
      </c>
      <c r="O21" s="38" t="s">
        <v>649</v>
      </c>
      <c r="P21" s="55" t="s">
        <v>1133</v>
      </c>
      <c r="Q21" s="55" t="s">
        <v>1133</v>
      </c>
      <c r="R21" s="55" t="s">
        <v>1133</v>
      </c>
      <c r="S21" s="55" t="s">
        <v>1133</v>
      </c>
      <c r="T21" s="55" t="s">
        <v>1133</v>
      </c>
      <c r="U21" s="154" t="s">
        <v>1133</v>
      </c>
      <c r="V21" s="128" t="s">
        <v>1133</v>
      </c>
      <c r="W21" s="55" t="s">
        <v>1133</v>
      </c>
      <c r="X21" s="55" t="s">
        <v>1133</v>
      </c>
      <c r="Y21" s="55" t="s">
        <v>1133</v>
      </c>
      <c r="Z21" s="55" t="s">
        <v>1133</v>
      </c>
      <c r="AA21" s="26"/>
      <c r="AB21" s="26"/>
      <c r="AC21" s="25"/>
    </row>
    <row r="22" spans="1:29" ht="9" customHeight="1" x14ac:dyDescent="0.25">
      <c r="A22" s="37" t="s">
        <v>141</v>
      </c>
      <c r="B22" s="292" t="s">
        <v>1373</v>
      </c>
      <c r="C22" s="292"/>
      <c r="D22" s="292"/>
      <c r="E22" s="292"/>
      <c r="F22" s="36" t="s">
        <v>787</v>
      </c>
      <c r="G22" s="74"/>
      <c r="H22" s="38" t="s">
        <v>569</v>
      </c>
      <c r="I22" s="38" t="s">
        <v>675</v>
      </c>
      <c r="J22" s="38" t="s">
        <v>673</v>
      </c>
      <c r="K22" s="38" t="s">
        <v>515</v>
      </c>
      <c r="L22" s="38" t="s">
        <v>514</v>
      </c>
      <c r="M22" s="38" t="s">
        <v>489</v>
      </c>
      <c r="N22" s="38" t="s">
        <v>664</v>
      </c>
      <c r="O22" s="38" t="s">
        <v>1534</v>
      </c>
      <c r="P22" s="38" t="s">
        <v>506</v>
      </c>
      <c r="Q22" s="38" t="s">
        <v>341</v>
      </c>
      <c r="R22" s="38" t="s">
        <v>337</v>
      </c>
      <c r="S22" s="38" t="s">
        <v>891</v>
      </c>
      <c r="T22" s="38" t="s">
        <v>1139</v>
      </c>
      <c r="U22" s="152" t="s">
        <v>863</v>
      </c>
      <c r="V22" s="127" t="s">
        <v>961</v>
      </c>
      <c r="W22" s="38" t="s">
        <v>997</v>
      </c>
      <c r="X22" s="38" t="s">
        <v>870</v>
      </c>
      <c r="Y22" s="38" t="s">
        <v>867</v>
      </c>
      <c r="Z22" s="38" t="s">
        <v>889</v>
      </c>
      <c r="AA22" s="26"/>
      <c r="AB22" s="26"/>
      <c r="AC22" s="25"/>
    </row>
    <row r="23" spans="1:29" ht="9" customHeight="1" x14ac:dyDescent="0.25">
      <c r="A23" s="37" t="s">
        <v>141</v>
      </c>
      <c r="B23" s="292" t="s">
        <v>1154</v>
      </c>
      <c r="C23" s="292"/>
      <c r="D23" s="292"/>
      <c r="E23" s="292"/>
      <c r="F23" s="36" t="s">
        <v>787</v>
      </c>
      <c r="G23" s="69" t="s">
        <v>1249</v>
      </c>
      <c r="H23" s="38" t="s">
        <v>989</v>
      </c>
      <c r="I23" s="38" t="s">
        <v>565</v>
      </c>
      <c r="J23" s="38" t="s">
        <v>563</v>
      </c>
      <c r="K23" s="38" t="s">
        <v>804</v>
      </c>
      <c r="L23" s="38" t="s">
        <v>803</v>
      </c>
      <c r="M23" s="38" t="s">
        <v>467</v>
      </c>
      <c r="N23" s="38" t="s">
        <v>651</v>
      </c>
      <c r="O23" s="38" t="s">
        <v>633</v>
      </c>
      <c r="P23" s="38" t="s">
        <v>646</v>
      </c>
      <c r="Q23" s="38" t="s">
        <v>248</v>
      </c>
      <c r="R23" s="38" t="s">
        <v>244</v>
      </c>
      <c r="S23" s="38" t="s">
        <v>282</v>
      </c>
      <c r="T23" s="38" t="s">
        <v>168</v>
      </c>
      <c r="U23" s="152" t="s">
        <v>1327</v>
      </c>
      <c r="V23" s="127" t="s">
        <v>502</v>
      </c>
      <c r="W23" s="38" t="s">
        <v>602</v>
      </c>
      <c r="X23" s="38" t="s">
        <v>596</v>
      </c>
      <c r="Y23" s="38" t="s">
        <v>283</v>
      </c>
      <c r="Z23" s="38" t="s">
        <v>1346</v>
      </c>
      <c r="AA23" s="26"/>
      <c r="AB23" s="26"/>
      <c r="AC23" s="25"/>
    </row>
    <row r="24" spans="1:29" ht="9" customHeight="1" x14ac:dyDescent="0.25">
      <c r="A24" s="37" t="s">
        <v>141</v>
      </c>
      <c r="B24" s="292" t="s">
        <v>1252</v>
      </c>
      <c r="C24" s="292"/>
      <c r="D24" s="292"/>
      <c r="E24" s="292"/>
      <c r="F24" s="36" t="s">
        <v>787</v>
      </c>
      <c r="G24" s="69" t="s">
        <v>1247</v>
      </c>
      <c r="H24" s="38" t="s">
        <v>829</v>
      </c>
      <c r="I24" s="38" t="s">
        <v>543</v>
      </c>
      <c r="J24" s="38" t="s">
        <v>541</v>
      </c>
      <c r="K24" s="38" t="s">
        <v>470</v>
      </c>
      <c r="L24" s="38" t="s">
        <v>469</v>
      </c>
      <c r="M24" s="38" t="s">
        <v>1051</v>
      </c>
      <c r="N24" s="38" t="s">
        <v>635</v>
      </c>
      <c r="O24" s="38" t="s">
        <v>1343</v>
      </c>
      <c r="P24" s="38" t="s">
        <v>461</v>
      </c>
      <c r="Q24" s="38" t="s">
        <v>226</v>
      </c>
      <c r="R24" s="38" t="s">
        <v>222</v>
      </c>
      <c r="S24" s="38" t="s">
        <v>1125</v>
      </c>
      <c r="T24" s="38" t="s">
        <v>122</v>
      </c>
      <c r="U24" s="152" t="s">
        <v>1444</v>
      </c>
      <c r="V24" s="127" t="s">
        <v>457</v>
      </c>
      <c r="W24" s="38" t="s">
        <v>822</v>
      </c>
      <c r="X24" s="38" t="s">
        <v>820</v>
      </c>
      <c r="Y24" s="38" t="s">
        <v>819</v>
      </c>
      <c r="Z24" s="38" t="s">
        <v>416</v>
      </c>
      <c r="AA24" s="26"/>
      <c r="AB24" s="26"/>
      <c r="AC24" s="25"/>
    </row>
    <row r="25" spans="1:29" ht="9" customHeight="1" x14ac:dyDescent="0.25">
      <c r="A25" s="37" t="s">
        <v>141</v>
      </c>
      <c r="B25" s="292" t="s">
        <v>1533</v>
      </c>
      <c r="C25" s="292"/>
      <c r="D25" s="292"/>
      <c r="E25" s="292"/>
      <c r="F25" s="36" t="s">
        <v>787</v>
      </c>
      <c r="G25" s="69" t="s">
        <v>1245</v>
      </c>
      <c r="H25" s="38" t="s">
        <v>526</v>
      </c>
      <c r="I25" s="38" t="s">
        <v>724</v>
      </c>
      <c r="J25" s="38" t="s">
        <v>722</v>
      </c>
      <c r="K25" s="38" t="s">
        <v>447</v>
      </c>
      <c r="L25" s="38" t="s">
        <v>446</v>
      </c>
      <c r="M25" s="38" t="s">
        <v>952</v>
      </c>
      <c r="N25" s="38" t="s">
        <v>1452</v>
      </c>
      <c r="O25" s="38" t="s">
        <v>886</v>
      </c>
      <c r="P25" s="38" t="s">
        <v>393</v>
      </c>
      <c r="Q25" s="38" t="s">
        <v>389</v>
      </c>
      <c r="R25" s="38" t="s">
        <v>385</v>
      </c>
      <c r="S25" s="38" t="s">
        <v>260</v>
      </c>
      <c r="T25" s="38" t="s">
        <v>1491</v>
      </c>
      <c r="U25" s="152" t="s">
        <v>1448</v>
      </c>
      <c r="V25" s="127" t="s">
        <v>1035</v>
      </c>
      <c r="W25" s="38" t="s">
        <v>579</v>
      </c>
      <c r="X25" s="38" t="s">
        <v>573</v>
      </c>
      <c r="Y25" s="38" t="s">
        <v>261</v>
      </c>
      <c r="Z25" s="38" t="s">
        <v>1151</v>
      </c>
      <c r="AA25" s="26"/>
      <c r="AB25" s="26"/>
      <c r="AC25" s="25"/>
    </row>
    <row r="26" spans="1:29" ht="9" customHeight="1" x14ac:dyDescent="0.25">
      <c r="A26" s="37" t="s">
        <v>346</v>
      </c>
      <c r="B26" s="292" t="s">
        <v>1532</v>
      </c>
      <c r="C26" s="292"/>
      <c r="D26" s="292"/>
      <c r="E26" s="292"/>
      <c r="F26" s="36" t="s">
        <v>787</v>
      </c>
      <c r="G26" s="69" t="s">
        <v>1031</v>
      </c>
      <c r="H26" s="38" t="s">
        <v>503</v>
      </c>
      <c r="I26" s="38" t="s">
        <v>1074</v>
      </c>
      <c r="J26" s="38" t="s">
        <v>1296</v>
      </c>
      <c r="K26" s="38" t="s">
        <v>956</v>
      </c>
      <c r="L26" s="38" t="s">
        <v>954</v>
      </c>
      <c r="M26" s="38" t="s">
        <v>1041</v>
      </c>
      <c r="N26" s="38" t="s">
        <v>1022</v>
      </c>
      <c r="O26" s="38" t="s">
        <v>878</v>
      </c>
      <c r="P26" s="38" t="s">
        <v>906</v>
      </c>
      <c r="Q26" s="38" t="s">
        <v>903</v>
      </c>
      <c r="R26" s="38" t="s">
        <v>1102</v>
      </c>
      <c r="S26" s="38" t="s">
        <v>238</v>
      </c>
      <c r="T26" s="38" t="s">
        <v>838</v>
      </c>
      <c r="U26" s="152" t="s">
        <v>1513</v>
      </c>
      <c r="V26" s="127" t="s">
        <v>1064</v>
      </c>
      <c r="W26" s="38" t="s">
        <v>557</v>
      </c>
      <c r="X26" s="38" t="s">
        <v>551</v>
      </c>
      <c r="Y26" s="38" t="s">
        <v>239</v>
      </c>
      <c r="Z26" s="38" t="s">
        <v>881</v>
      </c>
      <c r="AA26" s="26"/>
      <c r="AB26" s="26"/>
      <c r="AC26" s="25"/>
    </row>
    <row r="27" spans="1:29" ht="9" customHeight="1" x14ac:dyDescent="0.25">
      <c r="A27" s="47" t="s">
        <v>141</v>
      </c>
      <c r="B27" s="311" t="s">
        <v>1531</v>
      </c>
      <c r="C27" s="311"/>
      <c r="D27" s="311"/>
      <c r="E27" s="311"/>
      <c r="F27" s="46" t="s">
        <v>314</v>
      </c>
      <c r="G27" s="71" t="s">
        <v>695</v>
      </c>
      <c r="H27" s="43" t="s">
        <v>693</v>
      </c>
      <c r="I27" s="43" t="s">
        <v>454</v>
      </c>
      <c r="J27" s="43" t="s">
        <v>452</v>
      </c>
      <c r="K27" s="43" t="s">
        <v>1336</v>
      </c>
      <c r="L27" s="43" t="s">
        <v>1287</v>
      </c>
      <c r="M27" s="43" t="s">
        <v>652</v>
      </c>
      <c r="N27" s="43" t="s">
        <v>621</v>
      </c>
      <c r="O27" s="43" t="s">
        <v>596</v>
      </c>
      <c r="P27" s="43" t="s">
        <v>616</v>
      </c>
      <c r="Q27" s="43" t="s">
        <v>136</v>
      </c>
      <c r="R27" s="43" t="s">
        <v>132</v>
      </c>
      <c r="S27" s="43" t="s">
        <v>353</v>
      </c>
      <c r="T27" s="43" t="s">
        <v>1226</v>
      </c>
      <c r="U27" s="153" t="s">
        <v>349</v>
      </c>
      <c r="V27" s="142" t="s">
        <v>692</v>
      </c>
      <c r="W27" s="43" t="s">
        <v>806</v>
      </c>
      <c r="X27" s="43" t="s">
        <v>684</v>
      </c>
      <c r="Y27" s="43" t="s">
        <v>354</v>
      </c>
      <c r="Z27" s="43" t="s">
        <v>380</v>
      </c>
      <c r="AA27" s="42"/>
      <c r="AB27" s="42"/>
      <c r="AC27" s="41"/>
    </row>
    <row r="28" spans="1:29" ht="9" customHeight="1" x14ac:dyDescent="0.25">
      <c r="A28" s="37" t="s">
        <v>141</v>
      </c>
      <c r="B28" s="292" t="s">
        <v>1530</v>
      </c>
      <c r="C28" s="292"/>
      <c r="D28" s="292"/>
      <c r="E28" s="292"/>
      <c r="F28" s="36" t="s">
        <v>314</v>
      </c>
      <c r="G28" s="69" t="s">
        <v>681</v>
      </c>
      <c r="H28" s="38" t="s">
        <v>679</v>
      </c>
      <c r="I28" s="38" t="s">
        <v>1167</v>
      </c>
      <c r="J28" s="38" t="s">
        <v>972</v>
      </c>
      <c r="K28" s="38" t="s">
        <v>1034</v>
      </c>
      <c r="L28" s="38" t="s">
        <v>1485</v>
      </c>
      <c r="M28" s="38" t="s">
        <v>1403</v>
      </c>
      <c r="N28" s="38" t="s">
        <v>993</v>
      </c>
      <c r="O28" s="38" t="s">
        <v>860</v>
      </c>
      <c r="P28" s="38" t="s">
        <v>931</v>
      </c>
      <c r="Q28" s="38" t="s">
        <v>927</v>
      </c>
      <c r="R28" s="38" t="s">
        <v>892</v>
      </c>
      <c r="S28" s="38" t="s">
        <v>194</v>
      </c>
      <c r="T28" s="38" t="s">
        <v>1223</v>
      </c>
      <c r="U28" s="152" t="s">
        <v>328</v>
      </c>
      <c r="V28" s="127" t="s">
        <v>678</v>
      </c>
      <c r="W28" s="38" t="s">
        <v>514</v>
      </c>
      <c r="X28" s="38" t="s">
        <v>508</v>
      </c>
      <c r="Y28" s="38" t="s">
        <v>195</v>
      </c>
      <c r="Z28" s="38" t="s">
        <v>863</v>
      </c>
      <c r="AA28" s="26"/>
      <c r="AB28" s="26"/>
      <c r="AC28" s="25"/>
    </row>
    <row r="29" spans="1:29" ht="9" customHeight="1" x14ac:dyDescent="0.25">
      <c r="A29" s="37" t="s">
        <v>346</v>
      </c>
      <c r="B29" s="292" t="s">
        <v>1529</v>
      </c>
      <c r="C29" s="292"/>
      <c r="D29" s="292"/>
      <c r="E29" s="292"/>
      <c r="F29" s="36" t="s">
        <v>314</v>
      </c>
      <c r="G29" s="69" t="s">
        <v>661</v>
      </c>
      <c r="H29" s="38" t="s">
        <v>659</v>
      </c>
      <c r="I29" s="38" t="s">
        <v>609</v>
      </c>
      <c r="J29" s="38" t="s">
        <v>607</v>
      </c>
      <c r="K29" s="38" t="s">
        <v>1500</v>
      </c>
      <c r="L29" s="38" t="s">
        <v>1285</v>
      </c>
      <c r="M29" s="38" t="s">
        <v>636</v>
      </c>
      <c r="N29" s="38" t="s">
        <v>598</v>
      </c>
      <c r="O29" s="38" t="s">
        <v>820</v>
      </c>
      <c r="P29" s="38" t="s">
        <v>593</v>
      </c>
      <c r="Q29" s="38" t="s">
        <v>291</v>
      </c>
      <c r="R29" s="38" t="s">
        <v>287</v>
      </c>
      <c r="S29" s="38" t="s">
        <v>322</v>
      </c>
      <c r="T29" s="38" t="s">
        <v>1316</v>
      </c>
      <c r="U29" s="152" t="s">
        <v>318</v>
      </c>
      <c r="V29" s="127" t="s">
        <v>658</v>
      </c>
      <c r="W29" s="38" t="s">
        <v>803</v>
      </c>
      <c r="X29" s="38" t="s">
        <v>648</v>
      </c>
      <c r="Y29" s="38" t="s">
        <v>323</v>
      </c>
      <c r="Z29" s="38" t="s">
        <v>1327</v>
      </c>
      <c r="AA29" s="26"/>
      <c r="AB29" s="26"/>
      <c r="AC29" s="25"/>
    </row>
    <row r="30" spans="1:29" ht="9" customHeight="1" x14ac:dyDescent="0.25">
      <c r="A30" s="37" t="s">
        <v>141</v>
      </c>
      <c r="B30" s="292" t="s">
        <v>1528</v>
      </c>
      <c r="C30" s="292"/>
      <c r="D30" s="292"/>
      <c r="E30" s="292"/>
      <c r="F30" s="36" t="s">
        <v>314</v>
      </c>
      <c r="G30" s="69" t="s">
        <v>645</v>
      </c>
      <c r="H30" s="38" t="s">
        <v>643</v>
      </c>
      <c r="I30" s="38" t="s">
        <v>761</v>
      </c>
      <c r="J30" s="38" t="s">
        <v>759</v>
      </c>
      <c r="K30" s="38" t="s">
        <v>1330</v>
      </c>
      <c r="L30" s="38" t="s">
        <v>1441</v>
      </c>
      <c r="M30" s="38" t="s">
        <v>1439</v>
      </c>
      <c r="N30" s="38" t="s">
        <v>752</v>
      </c>
      <c r="O30" s="38" t="s">
        <v>812</v>
      </c>
      <c r="P30" s="38" t="s">
        <v>428</v>
      </c>
      <c r="Q30" s="38" t="s">
        <v>424</v>
      </c>
      <c r="R30" s="38" t="s">
        <v>420</v>
      </c>
      <c r="S30" s="38" t="s">
        <v>150</v>
      </c>
      <c r="T30" s="38" t="s">
        <v>1312</v>
      </c>
      <c r="U30" s="152" t="s">
        <v>309</v>
      </c>
      <c r="V30" s="127" t="s">
        <v>642</v>
      </c>
      <c r="W30" s="38" t="s">
        <v>469</v>
      </c>
      <c r="X30" s="38" t="s">
        <v>463</v>
      </c>
      <c r="Y30" s="38" t="s">
        <v>151</v>
      </c>
      <c r="Z30" s="38" t="s">
        <v>1444</v>
      </c>
      <c r="AA30" s="26"/>
      <c r="AB30" s="26"/>
      <c r="AC30" s="25"/>
    </row>
    <row r="31" spans="1:29" ht="9" customHeight="1" x14ac:dyDescent="0.25">
      <c r="A31" s="37" t="s">
        <v>141</v>
      </c>
      <c r="B31" s="292" t="s">
        <v>1527</v>
      </c>
      <c r="C31" s="292"/>
      <c r="D31" s="292"/>
      <c r="E31" s="292"/>
      <c r="F31" s="36" t="s">
        <v>314</v>
      </c>
      <c r="G31" s="69" t="s">
        <v>1462</v>
      </c>
      <c r="H31" s="38" t="s">
        <v>827</v>
      </c>
      <c r="I31" s="38" t="s">
        <v>744</v>
      </c>
      <c r="J31" s="38" t="s">
        <v>742</v>
      </c>
      <c r="K31" s="38" t="s">
        <v>1325</v>
      </c>
      <c r="L31" s="38" t="s">
        <v>1437</v>
      </c>
      <c r="M31" s="38" t="s">
        <v>622</v>
      </c>
      <c r="N31" s="38" t="s">
        <v>734</v>
      </c>
      <c r="O31" s="38" t="s">
        <v>684</v>
      </c>
      <c r="P31" s="38" t="s">
        <v>412</v>
      </c>
      <c r="Q31" s="38" t="s">
        <v>408</v>
      </c>
      <c r="R31" s="38" t="s">
        <v>404</v>
      </c>
      <c r="S31" s="38" t="s">
        <v>400</v>
      </c>
      <c r="T31" s="38" t="s">
        <v>1217</v>
      </c>
      <c r="U31" s="152" t="s">
        <v>1194</v>
      </c>
      <c r="V31" s="127" t="s">
        <v>747</v>
      </c>
      <c r="W31" s="38" t="s">
        <v>1488</v>
      </c>
      <c r="X31" s="38" t="s">
        <v>731</v>
      </c>
      <c r="Y31" s="38" t="s">
        <v>401</v>
      </c>
      <c r="Z31" s="38" t="s">
        <v>359</v>
      </c>
      <c r="AA31" s="26"/>
      <c r="AB31" s="26"/>
      <c r="AC31" s="25"/>
    </row>
    <row r="32" spans="1:29" ht="9" customHeight="1" x14ac:dyDescent="0.25">
      <c r="A32" s="47" t="s">
        <v>346</v>
      </c>
      <c r="B32" s="311" t="s">
        <v>1526</v>
      </c>
      <c r="C32" s="311"/>
      <c r="D32" s="311"/>
      <c r="E32" s="311"/>
      <c r="F32" s="46" t="s">
        <v>139</v>
      </c>
      <c r="G32" s="71" t="s">
        <v>632</v>
      </c>
      <c r="H32" s="43" t="s">
        <v>630</v>
      </c>
      <c r="I32" s="43" t="s">
        <v>723</v>
      </c>
      <c r="J32" s="43" t="s">
        <v>721</v>
      </c>
      <c r="K32" s="43" t="s">
        <v>1006</v>
      </c>
      <c r="L32" s="43" t="s">
        <v>1279</v>
      </c>
      <c r="M32" s="43" t="s">
        <v>599</v>
      </c>
      <c r="N32" s="43" t="s">
        <v>715</v>
      </c>
      <c r="O32" s="43" t="s">
        <v>648</v>
      </c>
      <c r="P32" s="43" t="s">
        <v>392</v>
      </c>
      <c r="Q32" s="43" t="s">
        <v>388</v>
      </c>
      <c r="R32" s="43" t="s">
        <v>384</v>
      </c>
      <c r="S32" s="43" t="s">
        <v>303</v>
      </c>
      <c r="T32" s="43" t="s">
        <v>1406</v>
      </c>
      <c r="U32" s="153" t="s">
        <v>298</v>
      </c>
      <c r="V32" s="142" t="s">
        <v>629</v>
      </c>
      <c r="W32" s="43" t="s">
        <v>1287</v>
      </c>
      <c r="X32" s="43" t="s">
        <v>618</v>
      </c>
      <c r="Y32" s="43" t="s">
        <v>304</v>
      </c>
      <c r="Z32" s="43" t="s">
        <v>349</v>
      </c>
      <c r="AA32" s="42"/>
      <c r="AB32" s="42"/>
      <c r="AC32" s="41"/>
    </row>
    <row r="33" spans="1:29" ht="9" customHeight="1" x14ac:dyDescent="0.25">
      <c r="A33" s="37" t="s">
        <v>346</v>
      </c>
      <c r="B33" s="292" t="s">
        <v>1525</v>
      </c>
      <c r="C33" s="292"/>
      <c r="D33" s="292"/>
      <c r="E33" s="292"/>
      <c r="F33" s="36" t="s">
        <v>139</v>
      </c>
      <c r="G33" s="69" t="s">
        <v>615</v>
      </c>
      <c r="H33" s="38" t="s">
        <v>613</v>
      </c>
      <c r="I33" s="38" t="s">
        <v>1148</v>
      </c>
      <c r="J33" s="38" t="s">
        <v>824</v>
      </c>
      <c r="K33" s="38" t="s">
        <v>1407</v>
      </c>
      <c r="L33" s="38" t="s">
        <v>1276</v>
      </c>
      <c r="M33" s="38" t="s">
        <v>753</v>
      </c>
      <c r="N33" s="38" t="s">
        <v>800</v>
      </c>
      <c r="O33" s="38" t="s">
        <v>463</v>
      </c>
      <c r="P33" s="38" t="s">
        <v>799</v>
      </c>
      <c r="Q33" s="38" t="s">
        <v>798</v>
      </c>
      <c r="R33" s="38" t="s">
        <v>797</v>
      </c>
      <c r="S33" s="38" t="s">
        <v>281</v>
      </c>
      <c r="T33" s="38" t="s">
        <v>1210</v>
      </c>
      <c r="U33" s="152" t="s">
        <v>276</v>
      </c>
      <c r="V33" s="127" t="s">
        <v>612</v>
      </c>
      <c r="W33" s="38" t="s">
        <v>1285</v>
      </c>
      <c r="X33" s="38" t="s">
        <v>595</v>
      </c>
      <c r="Y33" s="38" t="s">
        <v>282</v>
      </c>
      <c r="Z33" s="38" t="s">
        <v>318</v>
      </c>
      <c r="AA33" s="26"/>
      <c r="AB33" s="26"/>
      <c r="AC33" s="25"/>
    </row>
    <row r="34" spans="1:29" ht="9" customHeight="1" x14ac:dyDescent="0.25">
      <c r="A34" s="37" t="s">
        <v>346</v>
      </c>
      <c r="B34" s="292" t="s">
        <v>1524</v>
      </c>
      <c r="C34" s="292"/>
      <c r="D34" s="292"/>
      <c r="E34" s="292"/>
      <c r="F34" s="36" t="s">
        <v>139</v>
      </c>
      <c r="G34" s="69" t="s">
        <v>749</v>
      </c>
      <c r="H34" s="38" t="s">
        <v>1234</v>
      </c>
      <c r="I34" s="38" t="s">
        <v>498</v>
      </c>
      <c r="J34" s="38" t="s">
        <v>496</v>
      </c>
      <c r="K34" s="38" t="s">
        <v>982</v>
      </c>
      <c r="L34" s="38" t="s">
        <v>1434</v>
      </c>
      <c r="M34" s="38" t="s">
        <v>576</v>
      </c>
      <c r="N34" s="38" t="s">
        <v>487</v>
      </c>
      <c r="O34" s="38" t="s">
        <v>440</v>
      </c>
      <c r="P34" s="38" t="s">
        <v>483</v>
      </c>
      <c r="Q34" s="38" t="s">
        <v>181</v>
      </c>
      <c r="R34" s="38" t="s">
        <v>177</v>
      </c>
      <c r="S34" s="38" t="s">
        <v>920</v>
      </c>
      <c r="T34" s="38" t="s">
        <v>1397</v>
      </c>
      <c r="U34" s="152" t="s">
        <v>1395</v>
      </c>
      <c r="V34" s="127" t="s">
        <v>1018</v>
      </c>
      <c r="W34" s="38" t="s">
        <v>1283</v>
      </c>
      <c r="X34" s="38" t="s">
        <v>872</v>
      </c>
      <c r="Y34" s="38" t="s">
        <v>1523</v>
      </c>
      <c r="Z34" s="38" t="s">
        <v>1311</v>
      </c>
      <c r="AA34" s="26"/>
      <c r="AB34" s="26"/>
      <c r="AC34" s="25"/>
    </row>
    <row r="35" spans="1:29" ht="9" customHeight="1" x14ac:dyDescent="0.25">
      <c r="A35" s="37" t="s">
        <v>141</v>
      </c>
      <c r="B35" s="292" t="s">
        <v>1522</v>
      </c>
      <c r="C35" s="292"/>
      <c r="D35" s="292"/>
      <c r="E35" s="292"/>
      <c r="F35" s="36" t="s">
        <v>139</v>
      </c>
      <c r="G35" s="69" t="s">
        <v>728</v>
      </c>
      <c r="H35" s="38" t="s">
        <v>1172</v>
      </c>
      <c r="I35" s="38" t="s">
        <v>453</v>
      </c>
      <c r="J35" s="38" t="s">
        <v>451</v>
      </c>
      <c r="K35" s="38" t="s">
        <v>1089</v>
      </c>
      <c r="L35" s="38" t="s">
        <v>1088</v>
      </c>
      <c r="M35" s="38" t="s">
        <v>554</v>
      </c>
      <c r="N35" s="38" t="s">
        <v>442</v>
      </c>
      <c r="O35" s="38" t="s">
        <v>843</v>
      </c>
      <c r="P35" s="38" t="s">
        <v>305</v>
      </c>
      <c r="Q35" s="38" t="s">
        <v>135</v>
      </c>
      <c r="R35" s="38" t="s">
        <v>131</v>
      </c>
      <c r="S35" s="38" t="s">
        <v>1379</v>
      </c>
      <c r="T35" s="38" t="s">
        <v>1521</v>
      </c>
      <c r="U35" s="152" t="s">
        <v>1503</v>
      </c>
      <c r="V35" s="127" t="s">
        <v>1001</v>
      </c>
      <c r="W35" s="38" t="s">
        <v>1281</v>
      </c>
      <c r="X35" s="38" t="s">
        <v>572</v>
      </c>
      <c r="Y35" s="38" t="s">
        <v>260</v>
      </c>
      <c r="Z35" s="38" t="s">
        <v>1304</v>
      </c>
      <c r="AA35" s="26"/>
      <c r="AB35" s="26"/>
      <c r="AC35" s="25"/>
    </row>
    <row r="36" spans="1:29" ht="9" customHeight="1" x14ac:dyDescent="0.25">
      <c r="A36" s="37" t="s">
        <v>346</v>
      </c>
      <c r="B36" s="292" t="s">
        <v>1520</v>
      </c>
      <c r="C36" s="292"/>
      <c r="D36" s="292"/>
      <c r="E36" s="292"/>
      <c r="F36" s="36" t="s">
        <v>139</v>
      </c>
      <c r="G36" s="69" t="s">
        <v>570</v>
      </c>
      <c r="H36" s="38" t="s">
        <v>568</v>
      </c>
      <c r="I36" s="38" t="s">
        <v>958</v>
      </c>
      <c r="J36" s="38" t="s">
        <v>1519</v>
      </c>
      <c r="K36" s="38" t="s">
        <v>1082</v>
      </c>
      <c r="L36" s="38" t="s">
        <v>1081</v>
      </c>
      <c r="M36" s="38" t="s">
        <v>735</v>
      </c>
      <c r="N36" s="38" t="s">
        <v>916</v>
      </c>
      <c r="O36" s="38" t="s">
        <v>731</v>
      </c>
      <c r="P36" s="38" t="s">
        <v>930</v>
      </c>
      <c r="Q36" s="38" t="s">
        <v>926</v>
      </c>
      <c r="R36" s="38" t="s">
        <v>1268</v>
      </c>
      <c r="S36" s="38" t="s">
        <v>237</v>
      </c>
      <c r="T36" s="38" t="s">
        <v>1207</v>
      </c>
      <c r="U36" s="152" t="s">
        <v>232</v>
      </c>
      <c r="V36" s="127" t="s">
        <v>567</v>
      </c>
      <c r="W36" s="38" t="s">
        <v>1410</v>
      </c>
      <c r="X36" s="38" t="s">
        <v>859</v>
      </c>
      <c r="Y36" s="38" t="s">
        <v>1417</v>
      </c>
      <c r="Z36" s="38" t="s">
        <v>1511</v>
      </c>
      <c r="AA36" s="26"/>
      <c r="AB36" s="26"/>
      <c r="AC36" s="25"/>
    </row>
    <row r="37" spans="1:29" ht="9" customHeight="1" x14ac:dyDescent="0.25">
      <c r="A37" s="37" t="s">
        <v>346</v>
      </c>
      <c r="B37" s="292" t="s">
        <v>1518</v>
      </c>
      <c r="C37" s="292"/>
      <c r="D37" s="292"/>
      <c r="E37" s="292"/>
      <c r="F37" s="36" t="s">
        <v>139</v>
      </c>
      <c r="G37" s="69" t="s">
        <v>963</v>
      </c>
      <c r="H37" s="38" t="s">
        <v>1065</v>
      </c>
      <c r="I37" s="38" t="s">
        <v>608</v>
      </c>
      <c r="J37" s="38" t="s">
        <v>606</v>
      </c>
      <c r="K37" s="38" t="s">
        <v>1164</v>
      </c>
      <c r="L37" s="38" t="s">
        <v>1393</v>
      </c>
      <c r="M37" s="38" t="s">
        <v>532</v>
      </c>
      <c r="N37" s="38" t="s">
        <v>950</v>
      </c>
      <c r="O37" s="38" t="s">
        <v>1443</v>
      </c>
      <c r="P37" s="38" t="s">
        <v>294</v>
      </c>
      <c r="Q37" s="38" t="s">
        <v>290</v>
      </c>
      <c r="R37" s="38" t="s">
        <v>286</v>
      </c>
      <c r="S37" s="38" t="s">
        <v>840</v>
      </c>
      <c r="T37" s="38" t="s">
        <v>1204</v>
      </c>
      <c r="U37" s="152" t="s">
        <v>1184</v>
      </c>
      <c r="V37" s="127" t="s">
        <v>986</v>
      </c>
      <c r="W37" s="38" t="s">
        <v>1314</v>
      </c>
      <c r="X37" s="38" t="s">
        <v>550</v>
      </c>
      <c r="Y37" s="38" t="s">
        <v>238</v>
      </c>
      <c r="Z37" s="38" t="s">
        <v>836</v>
      </c>
      <c r="AA37" s="26"/>
      <c r="AB37" s="26"/>
      <c r="AC37" s="25"/>
    </row>
    <row r="38" spans="1:29" ht="9" customHeight="1" x14ac:dyDescent="0.25">
      <c r="A38" s="37" t="s">
        <v>141</v>
      </c>
      <c r="B38" s="292" t="s">
        <v>1517</v>
      </c>
      <c r="C38" s="292"/>
      <c r="D38" s="292"/>
      <c r="E38" s="292"/>
      <c r="F38" s="36" t="s">
        <v>139</v>
      </c>
      <c r="G38" s="89" t="s">
        <v>548</v>
      </c>
      <c r="H38" s="33" t="s">
        <v>546</v>
      </c>
      <c r="I38" s="33" t="s">
        <v>708</v>
      </c>
      <c r="J38" s="33" t="s">
        <v>706</v>
      </c>
      <c r="K38" s="33" t="s">
        <v>739</v>
      </c>
      <c r="L38" s="33" t="s">
        <v>738</v>
      </c>
      <c r="M38" s="33" t="s">
        <v>716</v>
      </c>
      <c r="N38" s="33" t="s">
        <v>700</v>
      </c>
      <c r="O38" s="33" t="s">
        <v>618</v>
      </c>
      <c r="P38" s="33" t="s">
        <v>375</v>
      </c>
      <c r="Q38" s="33" t="s">
        <v>371</v>
      </c>
      <c r="R38" s="33" t="s">
        <v>367</v>
      </c>
      <c r="S38" s="33" t="s">
        <v>215</v>
      </c>
      <c r="T38" s="33" t="s">
        <v>399</v>
      </c>
      <c r="U38" s="151" t="s">
        <v>210</v>
      </c>
      <c r="V38" s="140" t="s">
        <v>545</v>
      </c>
      <c r="W38" s="33" t="s">
        <v>1437</v>
      </c>
      <c r="X38" s="33" t="s">
        <v>697</v>
      </c>
      <c r="Y38" s="33" t="s">
        <v>363</v>
      </c>
      <c r="Z38" s="33" t="s">
        <v>1194</v>
      </c>
      <c r="AA38" s="26"/>
      <c r="AB38" s="26"/>
      <c r="AC38" s="25"/>
    </row>
    <row r="39" spans="1:29" ht="9" customHeight="1" x14ac:dyDescent="0.25">
      <c r="A39" s="305" t="s">
        <v>117</v>
      </c>
      <c r="B39" s="306"/>
      <c r="C39" s="306"/>
      <c r="D39" s="306"/>
      <c r="E39" s="306"/>
      <c r="F39" s="306"/>
      <c r="G39" s="306"/>
      <c r="H39" s="306"/>
      <c r="I39" s="306"/>
      <c r="J39" s="306"/>
      <c r="K39" s="306"/>
      <c r="L39" s="306"/>
      <c r="M39" s="306"/>
      <c r="N39" s="306"/>
      <c r="O39" s="306"/>
      <c r="P39" s="306"/>
      <c r="Q39" s="306"/>
      <c r="R39" s="306"/>
      <c r="S39" s="306"/>
      <c r="T39" s="306"/>
      <c r="U39" s="88"/>
      <c r="V39" s="88"/>
      <c r="W39" s="88"/>
      <c r="X39" s="88"/>
      <c r="Y39" s="88"/>
      <c r="Z39" s="88"/>
      <c r="AA39" s="88"/>
      <c r="AB39" s="88"/>
      <c r="AC39" s="87"/>
    </row>
    <row r="40" spans="1:29" ht="9" customHeight="1" x14ac:dyDescent="0.25">
      <c r="A40" s="308"/>
      <c r="B40" s="309"/>
      <c r="C40" s="309"/>
      <c r="D40" s="309"/>
      <c r="E40" s="309"/>
      <c r="F40" s="309"/>
      <c r="G40" s="309"/>
      <c r="H40" s="309"/>
      <c r="I40" s="309"/>
      <c r="J40" s="309"/>
      <c r="K40" s="309"/>
      <c r="L40" s="309"/>
      <c r="M40" s="309"/>
      <c r="N40" s="309"/>
      <c r="O40" s="309"/>
      <c r="P40" s="309"/>
      <c r="Q40" s="309"/>
      <c r="R40" s="309"/>
      <c r="S40" s="309"/>
      <c r="T40" s="309"/>
      <c r="U40" s="26"/>
      <c r="V40" s="26"/>
      <c r="W40" s="26"/>
      <c r="X40" s="26"/>
      <c r="Y40" s="26"/>
      <c r="Z40" s="26"/>
      <c r="AA40" s="26"/>
      <c r="AB40" s="26"/>
      <c r="AC40" s="25"/>
    </row>
    <row r="41" spans="1:29" ht="9" customHeight="1" x14ac:dyDescent="0.25">
      <c r="A41" s="343" t="s">
        <v>794</v>
      </c>
      <c r="B41" s="344"/>
      <c r="C41" s="344"/>
      <c r="D41" s="344"/>
      <c r="E41" s="344"/>
      <c r="F41" s="344"/>
      <c r="G41" s="344"/>
      <c r="H41" s="344"/>
      <c r="I41" s="344"/>
      <c r="J41" s="344"/>
      <c r="K41" s="344"/>
      <c r="L41" s="344"/>
      <c r="M41" s="344"/>
      <c r="N41" s="26"/>
      <c r="O41" s="26"/>
      <c r="P41" s="26"/>
      <c r="Q41" s="26"/>
      <c r="R41" s="26"/>
      <c r="S41" s="26"/>
      <c r="T41" s="26"/>
      <c r="U41" s="26"/>
      <c r="V41" s="26"/>
      <c r="W41" s="26"/>
      <c r="X41" s="26"/>
      <c r="Y41" s="26"/>
      <c r="Z41" s="26"/>
      <c r="AA41" s="26"/>
      <c r="AB41" s="26"/>
      <c r="AC41" s="25"/>
    </row>
    <row r="42" spans="1:29" ht="9" customHeight="1" x14ac:dyDescent="0.25">
      <c r="A42" s="345" t="s">
        <v>346</v>
      </c>
      <c r="B42" s="346"/>
      <c r="C42" s="85" t="s">
        <v>793</v>
      </c>
      <c r="D42" s="26"/>
      <c r="E42" s="86" t="s">
        <v>783</v>
      </c>
      <c r="F42" s="85" t="s">
        <v>782</v>
      </c>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49" t="s">
        <v>434</v>
      </c>
      <c r="B43" s="350"/>
      <c r="C43" s="85" t="s">
        <v>790</v>
      </c>
      <c r="D43" s="26"/>
      <c r="E43" s="86" t="s">
        <v>780</v>
      </c>
      <c r="F43" s="85" t="s">
        <v>779</v>
      </c>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49" t="s">
        <v>431</v>
      </c>
      <c r="B44" s="350"/>
      <c r="C44" s="85" t="s">
        <v>785</v>
      </c>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49" t="s">
        <v>346</v>
      </c>
      <c r="B46" s="350"/>
      <c r="C46" s="85" t="s">
        <v>778</v>
      </c>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57"/>
      <c r="C65" s="357"/>
      <c r="D65" s="357"/>
      <c r="E65" s="357"/>
      <c r="F65" s="357"/>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1">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29:E29"/>
    <mergeCell ref="B18:E18"/>
    <mergeCell ref="B19:E19"/>
    <mergeCell ref="B20:E20"/>
    <mergeCell ref="B21:E21"/>
    <mergeCell ref="B22:E22"/>
    <mergeCell ref="B23:E23"/>
    <mergeCell ref="G7:U7"/>
    <mergeCell ref="V7:Z7"/>
    <mergeCell ref="E7:F7"/>
    <mergeCell ref="B36:E36"/>
    <mergeCell ref="B37:E37"/>
    <mergeCell ref="B24:E24"/>
    <mergeCell ref="B25:E25"/>
    <mergeCell ref="B26:E26"/>
    <mergeCell ref="B27:E27"/>
    <mergeCell ref="B28:E28"/>
    <mergeCell ref="B31:E31"/>
    <mergeCell ref="B32:E32"/>
    <mergeCell ref="B33:E33"/>
    <mergeCell ref="B34:E34"/>
    <mergeCell ref="B35:E35"/>
    <mergeCell ref="B38:E38"/>
    <mergeCell ref="E10:F10"/>
    <mergeCell ref="E9:F9"/>
    <mergeCell ref="E8:F8"/>
    <mergeCell ref="B30:E30"/>
    <mergeCell ref="A46:B46"/>
    <mergeCell ref="A39:T40"/>
    <mergeCell ref="A41:M41"/>
    <mergeCell ref="A42:B42"/>
    <mergeCell ref="A43:B43"/>
    <mergeCell ref="A44:B44"/>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52">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1541</v>
      </c>
      <c r="G1" s="20" t="s">
        <v>1749</v>
      </c>
      <c r="H1" s="20">
        <v>4409</v>
      </c>
      <c r="I1" s="20">
        <v>2</v>
      </c>
      <c r="J1" s="20" t="s">
        <v>1540</v>
      </c>
      <c r="K1" s="20" t="s">
        <v>772</v>
      </c>
      <c r="L1" s="20">
        <v>0</v>
      </c>
      <c r="M1" s="20">
        <v>1</v>
      </c>
      <c r="N1" s="20">
        <v>1</v>
      </c>
      <c r="O1" s="20">
        <v>323</v>
      </c>
      <c r="P1" s="20" t="s">
        <v>77</v>
      </c>
      <c r="Q1" s="20" t="s">
        <v>1555</v>
      </c>
      <c r="R1" s="20">
        <v>3</v>
      </c>
      <c r="S1" s="82">
        <v>1</v>
      </c>
      <c r="T1" s="82">
        <v>24</v>
      </c>
      <c r="U1" s="82">
        <v>24</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109</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77</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294"/>
      <c r="V7" s="354" t="s">
        <v>833</v>
      </c>
      <c r="W7" s="347"/>
      <c r="X7" s="347"/>
      <c r="Y7" s="347"/>
      <c r="Z7" s="348"/>
      <c r="AA7" s="79"/>
      <c r="AB7" s="79"/>
      <c r="AC7" s="90"/>
    </row>
    <row r="8" spans="1:37" ht="9" customHeight="1" x14ac:dyDescent="0.25">
      <c r="A8" s="32"/>
      <c r="B8" s="26"/>
      <c r="C8" s="26"/>
      <c r="D8" s="26"/>
      <c r="E8" s="293" t="s">
        <v>437</v>
      </c>
      <c r="F8" s="293"/>
      <c r="G8" s="78">
        <v>2</v>
      </c>
      <c r="H8" s="62">
        <v>4</v>
      </c>
      <c r="I8" s="62">
        <v>8</v>
      </c>
      <c r="J8" s="62">
        <v>10</v>
      </c>
      <c r="K8" s="62">
        <v>12</v>
      </c>
      <c r="L8" s="62">
        <v>14</v>
      </c>
      <c r="M8" s="62">
        <v>18</v>
      </c>
      <c r="N8" s="62">
        <v>20</v>
      </c>
      <c r="O8" s="62">
        <v>24</v>
      </c>
      <c r="P8" s="62">
        <v>26</v>
      </c>
      <c r="Q8" s="62">
        <v>28</v>
      </c>
      <c r="R8" s="62">
        <v>30</v>
      </c>
      <c r="S8" s="62">
        <v>34</v>
      </c>
      <c r="T8" s="62">
        <v>36</v>
      </c>
      <c r="U8" s="158">
        <v>40</v>
      </c>
      <c r="V8" s="131">
        <v>6</v>
      </c>
      <c r="W8" s="62">
        <v>16</v>
      </c>
      <c r="X8" s="62">
        <v>22</v>
      </c>
      <c r="Y8" s="62">
        <v>32</v>
      </c>
      <c r="Z8" s="62">
        <v>38</v>
      </c>
      <c r="AA8" s="26"/>
      <c r="AB8" s="26"/>
      <c r="AC8" s="25"/>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154" t="s">
        <v>434</v>
      </c>
      <c r="V9" s="128" t="s">
        <v>831</v>
      </c>
      <c r="W9" s="55" t="s">
        <v>831</v>
      </c>
      <c r="X9" s="55" t="s">
        <v>831</v>
      </c>
      <c r="Y9" s="55" t="s">
        <v>831</v>
      </c>
      <c r="Z9" s="55" t="s">
        <v>831</v>
      </c>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157"/>
      <c r="V10" s="118"/>
      <c r="W10" s="56"/>
      <c r="X10" s="56"/>
      <c r="Y10" s="56"/>
      <c r="Z10" s="56"/>
      <c r="AA10" s="26"/>
      <c r="AB10" s="26"/>
      <c r="AC10" s="25"/>
    </row>
    <row r="11" spans="1:37" ht="9" customHeight="1" x14ac:dyDescent="0.25">
      <c r="A11" s="54" t="s">
        <v>141</v>
      </c>
      <c r="B11" s="296" t="s">
        <v>1517</v>
      </c>
      <c r="C11" s="296"/>
      <c r="D11" s="296"/>
      <c r="E11" s="296"/>
      <c r="F11" s="53" t="s">
        <v>139</v>
      </c>
      <c r="G11" s="73" t="s">
        <v>1039</v>
      </c>
      <c r="H11" s="50" t="s">
        <v>1084</v>
      </c>
      <c r="I11" s="50" t="s">
        <v>680</v>
      </c>
      <c r="J11" s="50" t="s">
        <v>1008</v>
      </c>
      <c r="K11" s="50" t="s">
        <v>589</v>
      </c>
      <c r="L11" s="159" t="s">
        <v>1554</v>
      </c>
      <c r="M11" s="50" t="s">
        <v>1380</v>
      </c>
      <c r="N11" s="50" t="s">
        <v>1363</v>
      </c>
      <c r="O11" s="50" t="s">
        <v>1050</v>
      </c>
      <c r="P11" s="50" t="s">
        <v>939</v>
      </c>
      <c r="Q11" s="50" t="s">
        <v>921</v>
      </c>
      <c r="R11" s="50" t="s">
        <v>342</v>
      </c>
      <c r="S11" s="50" t="s">
        <v>338</v>
      </c>
      <c r="T11" s="50" t="s">
        <v>1454</v>
      </c>
      <c r="U11" s="156" t="s">
        <v>911</v>
      </c>
      <c r="V11" s="155" t="s">
        <v>1260</v>
      </c>
      <c r="W11" s="50" t="s">
        <v>641</v>
      </c>
      <c r="X11" s="50" t="s">
        <v>1012</v>
      </c>
      <c r="Y11" s="50" t="s">
        <v>158</v>
      </c>
      <c r="Z11" s="50" t="s">
        <v>1215</v>
      </c>
      <c r="AA11" s="49"/>
      <c r="AB11" s="49"/>
      <c r="AC11" s="48"/>
    </row>
    <row r="12" spans="1:37" ht="9" customHeight="1" x14ac:dyDescent="0.25">
      <c r="A12" s="37" t="s">
        <v>346</v>
      </c>
      <c r="B12" s="292" t="s">
        <v>1518</v>
      </c>
      <c r="C12" s="292"/>
      <c r="D12" s="292"/>
      <c r="E12" s="292"/>
      <c r="F12" s="36" t="s">
        <v>139</v>
      </c>
      <c r="G12" s="69" t="s">
        <v>1451</v>
      </c>
      <c r="H12" s="38" t="s">
        <v>1299</v>
      </c>
      <c r="I12" s="38" t="s">
        <v>660</v>
      </c>
      <c r="J12" s="38" t="s">
        <v>525</v>
      </c>
      <c r="K12" s="38" t="s">
        <v>1001</v>
      </c>
      <c r="L12" s="38" t="s">
        <v>475</v>
      </c>
      <c r="M12" s="38" t="s">
        <v>1028</v>
      </c>
      <c r="N12" s="38" t="s">
        <v>1025</v>
      </c>
      <c r="O12" s="38" t="s">
        <v>951</v>
      </c>
      <c r="P12" s="38" t="s">
        <v>552</v>
      </c>
      <c r="Q12" s="38" t="s">
        <v>849</v>
      </c>
      <c r="R12" s="38" t="s">
        <v>249</v>
      </c>
      <c r="S12" s="38" t="s">
        <v>245</v>
      </c>
      <c r="T12" s="38" t="s">
        <v>884</v>
      </c>
      <c r="U12" s="152" t="s">
        <v>1258</v>
      </c>
      <c r="V12" s="127" t="s">
        <v>1071</v>
      </c>
      <c r="W12" s="38" t="s">
        <v>1007</v>
      </c>
      <c r="X12" s="38" t="s">
        <v>622</v>
      </c>
      <c r="Y12" s="38" t="s">
        <v>134</v>
      </c>
      <c r="Z12" s="38" t="s">
        <v>1406</v>
      </c>
      <c r="AA12" s="26"/>
      <c r="AB12" s="26"/>
      <c r="AC12" s="25"/>
    </row>
    <row r="13" spans="1:37" ht="9" customHeight="1" x14ac:dyDescent="0.25">
      <c r="A13" s="37" t="s">
        <v>346</v>
      </c>
      <c r="B13" s="292" t="s">
        <v>1520</v>
      </c>
      <c r="C13" s="292"/>
      <c r="D13" s="292"/>
      <c r="E13" s="292"/>
      <c r="F13" s="36" t="s">
        <v>139</v>
      </c>
      <c r="G13" s="69" t="s">
        <v>1509</v>
      </c>
      <c r="H13" s="38" t="s">
        <v>1076</v>
      </c>
      <c r="I13" s="38" t="s">
        <v>1046</v>
      </c>
      <c r="J13" s="38" t="s">
        <v>961</v>
      </c>
      <c r="K13" s="38" t="s">
        <v>567</v>
      </c>
      <c r="L13" s="38" t="s">
        <v>452</v>
      </c>
      <c r="M13" s="38" t="s">
        <v>1453</v>
      </c>
      <c r="N13" s="38" t="s">
        <v>1360</v>
      </c>
      <c r="O13" s="38" t="s">
        <v>701</v>
      </c>
      <c r="P13" s="38" t="s">
        <v>733</v>
      </c>
      <c r="Q13" s="38" t="s">
        <v>730</v>
      </c>
      <c r="R13" s="38" t="s">
        <v>410</v>
      </c>
      <c r="S13" s="38" t="s">
        <v>406</v>
      </c>
      <c r="T13" s="38" t="s">
        <v>1352</v>
      </c>
      <c r="U13" s="152" t="s">
        <v>1351</v>
      </c>
      <c r="V13" s="127" t="s">
        <v>1257</v>
      </c>
      <c r="W13" s="38" t="s">
        <v>1000</v>
      </c>
      <c r="X13" s="38" t="s">
        <v>994</v>
      </c>
      <c r="Y13" s="38" t="s">
        <v>925</v>
      </c>
      <c r="Z13" s="38" t="s">
        <v>1213</v>
      </c>
      <c r="AA13" s="26"/>
      <c r="AB13" s="26"/>
      <c r="AC13" s="25"/>
    </row>
    <row r="14" spans="1:37" ht="9" customHeight="1" x14ac:dyDescent="0.25">
      <c r="A14" s="37" t="s">
        <v>141</v>
      </c>
      <c r="B14" s="292" t="s">
        <v>1522</v>
      </c>
      <c r="C14" s="292"/>
      <c r="D14" s="292"/>
      <c r="E14" s="292"/>
      <c r="F14" s="36" t="s">
        <v>139</v>
      </c>
      <c r="G14" s="69" t="s">
        <v>1450</v>
      </c>
      <c r="H14" s="38" t="s">
        <v>1260</v>
      </c>
      <c r="I14" s="38" t="s">
        <v>644</v>
      </c>
      <c r="J14" s="38" t="s">
        <v>502</v>
      </c>
      <c r="K14" s="38" t="s">
        <v>986</v>
      </c>
      <c r="L14" s="38" t="s">
        <v>972</v>
      </c>
      <c r="M14" s="38" t="s">
        <v>1017</v>
      </c>
      <c r="N14" s="38" t="s">
        <v>1014</v>
      </c>
      <c r="O14" s="38" t="s">
        <v>1040</v>
      </c>
      <c r="P14" s="38" t="s">
        <v>530</v>
      </c>
      <c r="Q14" s="38" t="s">
        <v>868</v>
      </c>
      <c r="R14" s="38" t="s">
        <v>227</v>
      </c>
      <c r="S14" s="38" t="s">
        <v>223</v>
      </c>
      <c r="T14" s="38" t="s">
        <v>877</v>
      </c>
      <c r="U14" s="152" t="s">
        <v>897</v>
      </c>
      <c r="V14" s="127" t="s">
        <v>975</v>
      </c>
      <c r="W14" s="38" t="s">
        <v>1246</v>
      </c>
      <c r="X14" s="38" t="s">
        <v>599</v>
      </c>
      <c r="Y14" s="38" t="s">
        <v>289</v>
      </c>
      <c r="Z14" s="38" t="s">
        <v>1210</v>
      </c>
      <c r="AA14" s="26"/>
      <c r="AB14" s="26"/>
      <c r="AC14" s="25"/>
    </row>
    <row r="15" spans="1:37" ht="9" customHeight="1" x14ac:dyDescent="0.25">
      <c r="A15" s="37" t="s">
        <v>346</v>
      </c>
      <c r="B15" s="292" t="s">
        <v>1524</v>
      </c>
      <c r="C15" s="292"/>
      <c r="D15" s="292"/>
      <c r="E15" s="292"/>
      <c r="F15" s="36" t="s">
        <v>139</v>
      </c>
      <c r="G15" s="69" t="s">
        <v>1449</v>
      </c>
      <c r="H15" s="38" t="s">
        <v>1071</v>
      </c>
      <c r="I15" s="38" t="s">
        <v>1036</v>
      </c>
      <c r="J15" s="38" t="s">
        <v>480</v>
      </c>
      <c r="K15" s="38" t="s">
        <v>545</v>
      </c>
      <c r="L15" s="38" t="s">
        <v>607</v>
      </c>
      <c r="M15" s="38" t="s">
        <v>626</v>
      </c>
      <c r="N15" s="38" t="s">
        <v>624</v>
      </c>
      <c r="O15" s="38" t="s">
        <v>687</v>
      </c>
      <c r="P15" s="38" t="s">
        <v>714</v>
      </c>
      <c r="Q15" s="38" t="s">
        <v>617</v>
      </c>
      <c r="R15" s="38" t="s">
        <v>390</v>
      </c>
      <c r="S15" s="38" t="s">
        <v>386</v>
      </c>
      <c r="T15" s="38" t="s">
        <v>302</v>
      </c>
      <c r="U15" s="152" t="s">
        <v>299</v>
      </c>
      <c r="V15" s="127" t="s">
        <v>1067</v>
      </c>
      <c r="W15" s="38" t="s">
        <v>984</v>
      </c>
      <c r="X15" s="38" t="s">
        <v>978</v>
      </c>
      <c r="Y15" s="38" t="s">
        <v>370</v>
      </c>
      <c r="Z15" s="38" t="s">
        <v>1397</v>
      </c>
      <c r="AA15" s="26"/>
      <c r="AB15" s="26"/>
      <c r="AC15" s="25"/>
    </row>
    <row r="16" spans="1:37" ht="9" customHeight="1" x14ac:dyDescent="0.25">
      <c r="A16" s="37" t="s">
        <v>346</v>
      </c>
      <c r="B16" s="292" t="s">
        <v>1525</v>
      </c>
      <c r="C16" s="292"/>
      <c r="D16" s="292"/>
      <c r="E16" s="292"/>
      <c r="F16" s="36" t="s">
        <v>139</v>
      </c>
      <c r="G16" s="69" t="s">
        <v>1033</v>
      </c>
      <c r="H16" s="38" t="s">
        <v>975</v>
      </c>
      <c r="I16" s="38" t="s">
        <v>1075</v>
      </c>
      <c r="J16" s="38" t="s">
        <v>1035</v>
      </c>
      <c r="K16" s="38" t="s">
        <v>524</v>
      </c>
      <c r="L16" s="38" t="s">
        <v>759</v>
      </c>
      <c r="M16" s="38" t="s">
        <v>603</v>
      </c>
      <c r="N16" s="38" t="s">
        <v>601</v>
      </c>
      <c r="O16" s="38" t="s">
        <v>651</v>
      </c>
      <c r="P16" s="38" t="s">
        <v>852</v>
      </c>
      <c r="Q16" s="38" t="s">
        <v>594</v>
      </c>
      <c r="R16" s="38" t="s">
        <v>904</v>
      </c>
      <c r="S16" s="38" t="s">
        <v>901</v>
      </c>
      <c r="T16" s="38" t="s">
        <v>280</v>
      </c>
      <c r="U16" s="152" t="s">
        <v>277</v>
      </c>
      <c r="V16" s="127" t="s">
        <v>1106</v>
      </c>
      <c r="W16" s="38" t="s">
        <v>627</v>
      </c>
      <c r="X16" s="38" t="s">
        <v>576</v>
      </c>
      <c r="Y16" s="38" t="s">
        <v>267</v>
      </c>
      <c r="Z16" s="38" t="s">
        <v>1521</v>
      </c>
      <c r="AA16" s="26"/>
      <c r="AB16" s="26"/>
      <c r="AC16" s="25"/>
    </row>
    <row r="17" spans="1:29" ht="9" customHeight="1" x14ac:dyDescent="0.25">
      <c r="A17" s="37" t="s">
        <v>346</v>
      </c>
      <c r="B17" s="292" t="s">
        <v>1526</v>
      </c>
      <c r="C17" s="292"/>
      <c r="D17" s="292"/>
      <c r="E17" s="292"/>
      <c r="F17" s="36" t="s">
        <v>139</v>
      </c>
      <c r="G17" s="69" t="s">
        <v>1480</v>
      </c>
      <c r="H17" s="38" t="s">
        <v>1067</v>
      </c>
      <c r="I17" s="38" t="s">
        <v>1344</v>
      </c>
      <c r="J17" s="38" t="s">
        <v>818</v>
      </c>
      <c r="K17" s="38" t="s">
        <v>677</v>
      </c>
      <c r="L17" s="38" t="s">
        <v>584</v>
      </c>
      <c r="M17" s="38" t="s">
        <v>983</v>
      </c>
      <c r="N17" s="38" t="s">
        <v>980</v>
      </c>
      <c r="O17" s="38" t="s">
        <v>1293</v>
      </c>
      <c r="P17" s="38" t="s">
        <v>486</v>
      </c>
      <c r="Q17" s="38" t="s">
        <v>945</v>
      </c>
      <c r="R17" s="38" t="s">
        <v>183</v>
      </c>
      <c r="S17" s="38" t="s">
        <v>179</v>
      </c>
      <c r="T17" s="38" t="s">
        <v>855</v>
      </c>
      <c r="U17" s="152" t="s">
        <v>1253</v>
      </c>
      <c r="V17" s="127" t="s">
        <v>1057</v>
      </c>
      <c r="W17" s="38" t="s">
        <v>1083</v>
      </c>
      <c r="X17" s="38" t="s">
        <v>1079</v>
      </c>
      <c r="Y17" s="38" t="s">
        <v>338</v>
      </c>
      <c r="Z17" s="38" t="s">
        <v>1207</v>
      </c>
      <c r="AA17" s="26"/>
      <c r="AB17" s="26"/>
      <c r="AC17" s="25"/>
    </row>
    <row r="18" spans="1:29" ht="9" customHeight="1" x14ac:dyDescent="0.25">
      <c r="A18" s="47" t="s">
        <v>141</v>
      </c>
      <c r="B18" s="311" t="s">
        <v>1527</v>
      </c>
      <c r="C18" s="311"/>
      <c r="D18" s="311"/>
      <c r="E18" s="311"/>
      <c r="F18" s="46" t="s">
        <v>314</v>
      </c>
      <c r="G18" s="71" t="s">
        <v>1010</v>
      </c>
      <c r="H18" s="43" t="s">
        <v>1106</v>
      </c>
      <c r="I18" s="43" t="s">
        <v>631</v>
      </c>
      <c r="J18" s="43" t="s">
        <v>712</v>
      </c>
      <c r="K18" s="43" t="s">
        <v>479</v>
      </c>
      <c r="L18" s="43" t="s">
        <v>562</v>
      </c>
      <c r="M18" s="43" t="s">
        <v>580</v>
      </c>
      <c r="N18" s="43" t="s">
        <v>578</v>
      </c>
      <c r="O18" s="43" t="s">
        <v>1452</v>
      </c>
      <c r="P18" s="43" t="s">
        <v>441</v>
      </c>
      <c r="Q18" s="43" t="s">
        <v>571</v>
      </c>
      <c r="R18" s="43" t="s">
        <v>137</v>
      </c>
      <c r="S18" s="43" t="s">
        <v>133</v>
      </c>
      <c r="T18" s="43" t="s">
        <v>1342</v>
      </c>
      <c r="U18" s="153" t="s">
        <v>1341</v>
      </c>
      <c r="V18" s="142" t="s">
        <v>750</v>
      </c>
      <c r="W18" s="43" t="s">
        <v>740</v>
      </c>
      <c r="X18" s="43" t="s">
        <v>735</v>
      </c>
      <c r="Y18" s="43" t="s">
        <v>406</v>
      </c>
      <c r="Z18" s="43" t="s">
        <v>399</v>
      </c>
      <c r="AA18" s="42"/>
      <c r="AB18" s="42"/>
      <c r="AC18" s="41"/>
    </row>
    <row r="19" spans="1:29" ht="9" customHeight="1" x14ac:dyDescent="0.25">
      <c r="A19" s="37" t="s">
        <v>141</v>
      </c>
      <c r="B19" s="292" t="s">
        <v>1528</v>
      </c>
      <c r="C19" s="292"/>
      <c r="D19" s="292"/>
      <c r="E19" s="292"/>
      <c r="F19" s="36" t="s">
        <v>314</v>
      </c>
      <c r="G19" s="69" t="s">
        <v>1553</v>
      </c>
      <c r="H19" s="38" t="s">
        <v>1047</v>
      </c>
      <c r="I19" s="38" t="s">
        <v>591</v>
      </c>
      <c r="J19" s="38" t="s">
        <v>658</v>
      </c>
      <c r="K19" s="38" t="s">
        <v>985</v>
      </c>
      <c r="L19" s="38" t="s">
        <v>519</v>
      </c>
      <c r="M19" s="38" t="s">
        <v>536</v>
      </c>
      <c r="N19" s="38" t="s">
        <v>534</v>
      </c>
      <c r="O19" s="38" t="s">
        <v>1011</v>
      </c>
      <c r="P19" s="38" t="s">
        <v>907</v>
      </c>
      <c r="Q19" s="38" t="s">
        <v>429</v>
      </c>
      <c r="R19" s="38" t="s">
        <v>425</v>
      </c>
      <c r="S19" s="38" t="s">
        <v>421</v>
      </c>
      <c r="T19" s="38" t="s">
        <v>1335</v>
      </c>
      <c r="U19" s="152" t="s">
        <v>875</v>
      </c>
      <c r="V19" s="127" t="s">
        <v>1249</v>
      </c>
      <c r="W19" s="38" t="s">
        <v>559</v>
      </c>
      <c r="X19" s="38" t="s">
        <v>970</v>
      </c>
      <c r="Y19" s="38" t="s">
        <v>901</v>
      </c>
      <c r="Z19" s="38" t="s">
        <v>1552</v>
      </c>
      <c r="AA19" s="26"/>
      <c r="AB19" s="26"/>
      <c r="AC19" s="25"/>
    </row>
    <row r="20" spans="1:29" ht="9" customHeight="1" x14ac:dyDescent="0.25">
      <c r="A20" s="37" t="s">
        <v>141</v>
      </c>
      <c r="B20" s="292" t="s">
        <v>1530</v>
      </c>
      <c r="C20" s="292"/>
      <c r="D20" s="292"/>
      <c r="E20" s="292"/>
      <c r="F20" s="36" t="s">
        <v>314</v>
      </c>
      <c r="G20" s="69" t="s">
        <v>1501</v>
      </c>
      <c r="H20" s="38" t="s">
        <v>1249</v>
      </c>
      <c r="I20" s="38" t="s">
        <v>989</v>
      </c>
      <c r="J20" s="38" t="s">
        <v>1002</v>
      </c>
      <c r="K20" s="38" t="s">
        <v>628</v>
      </c>
      <c r="L20" s="38" t="s">
        <v>474</v>
      </c>
      <c r="M20" s="38" t="s">
        <v>804</v>
      </c>
      <c r="N20" s="38" t="s">
        <v>802</v>
      </c>
      <c r="O20" s="38" t="s">
        <v>598</v>
      </c>
      <c r="P20" s="38" t="s">
        <v>649</v>
      </c>
      <c r="Q20" s="38" t="s">
        <v>646</v>
      </c>
      <c r="R20" s="38" t="s">
        <v>248</v>
      </c>
      <c r="S20" s="38" t="s">
        <v>244</v>
      </c>
      <c r="T20" s="38" t="s">
        <v>170</v>
      </c>
      <c r="U20" s="152" t="s">
        <v>167</v>
      </c>
      <c r="V20" s="127" t="s">
        <v>1245</v>
      </c>
      <c r="W20" s="38" t="s">
        <v>1308</v>
      </c>
      <c r="X20" s="38" t="s">
        <v>443</v>
      </c>
      <c r="Y20" s="38" t="s">
        <v>133</v>
      </c>
      <c r="Z20" s="38" t="s">
        <v>942</v>
      </c>
      <c r="AA20" s="26"/>
      <c r="AB20" s="26"/>
      <c r="AC20" s="25"/>
    </row>
    <row r="21" spans="1:29" ht="9" customHeight="1" x14ac:dyDescent="0.25">
      <c r="A21" s="37" t="s">
        <v>141</v>
      </c>
      <c r="B21" s="292" t="s">
        <v>1531</v>
      </c>
      <c r="C21" s="292"/>
      <c r="D21" s="292"/>
      <c r="E21" s="292"/>
      <c r="F21" s="36" t="s">
        <v>314</v>
      </c>
      <c r="G21" s="69" t="s">
        <v>1398</v>
      </c>
      <c r="H21" s="38" t="s">
        <v>1104</v>
      </c>
      <c r="I21" s="38" t="s">
        <v>547</v>
      </c>
      <c r="J21" s="38" t="s">
        <v>960</v>
      </c>
      <c r="K21" s="38" t="s">
        <v>959</v>
      </c>
      <c r="L21" s="38" t="s">
        <v>451</v>
      </c>
      <c r="M21" s="38" t="s">
        <v>492</v>
      </c>
      <c r="N21" s="38" t="s">
        <v>490</v>
      </c>
      <c r="O21" s="38" t="s">
        <v>977</v>
      </c>
      <c r="P21" s="38" t="s">
        <v>1534</v>
      </c>
      <c r="Q21" s="38" t="s">
        <v>413</v>
      </c>
      <c r="R21" s="38" t="s">
        <v>409</v>
      </c>
      <c r="S21" s="38" t="s">
        <v>405</v>
      </c>
      <c r="T21" s="38" t="s">
        <v>148</v>
      </c>
      <c r="U21" s="152" t="s">
        <v>145</v>
      </c>
      <c r="V21" s="127" t="s">
        <v>1103</v>
      </c>
      <c r="W21" s="38" t="s">
        <v>516</v>
      </c>
      <c r="X21" s="38" t="s">
        <v>1050</v>
      </c>
      <c r="Y21" s="38" t="s">
        <v>938</v>
      </c>
      <c r="Z21" s="38" t="s">
        <v>936</v>
      </c>
      <c r="AA21" s="26"/>
      <c r="AB21" s="26"/>
      <c r="AC21" s="25"/>
    </row>
    <row r="22" spans="1:29" ht="9" customHeight="1" x14ac:dyDescent="0.25">
      <c r="A22" s="47" t="s">
        <v>346</v>
      </c>
      <c r="B22" s="311" t="s">
        <v>1532</v>
      </c>
      <c r="C22" s="311"/>
      <c r="D22" s="311"/>
      <c r="E22" s="311"/>
      <c r="F22" s="46" t="s">
        <v>787</v>
      </c>
      <c r="G22" s="71" t="s">
        <v>1085</v>
      </c>
      <c r="H22" s="43" t="s">
        <v>1103</v>
      </c>
      <c r="I22" s="43" t="s">
        <v>1105</v>
      </c>
      <c r="J22" s="43" t="s">
        <v>1134</v>
      </c>
      <c r="K22" s="43" t="s">
        <v>763</v>
      </c>
      <c r="L22" s="43" t="s">
        <v>706</v>
      </c>
      <c r="M22" s="43" t="s">
        <v>1055</v>
      </c>
      <c r="N22" s="43" t="s">
        <v>1328</v>
      </c>
      <c r="O22" s="43" t="s">
        <v>813</v>
      </c>
      <c r="P22" s="43" t="s">
        <v>1343</v>
      </c>
      <c r="Q22" s="43" t="s">
        <v>857</v>
      </c>
      <c r="R22" s="43" t="s">
        <v>204</v>
      </c>
      <c r="S22" s="43" t="s">
        <v>200</v>
      </c>
      <c r="T22" s="43" t="s">
        <v>1261</v>
      </c>
      <c r="U22" s="153" t="s">
        <v>1505</v>
      </c>
      <c r="V22" s="142" t="s">
        <v>1019</v>
      </c>
      <c r="W22" s="43" t="s">
        <v>471</v>
      </c>
      <c r="X22" s="43" t="s">
        <v>1040</v>
      </c>
      <c r="Y22" s="43" t="s">
        <v>421</v>
      </c>
      <c r="Z22" s="43" t="s">
        <v>1370</v>
      </c>
      <c r="AA22" s="42"/>
      <c r="AB22" s="42"/>
      <c r="AC22" s="41"/>
    </row>
    <row r="23" spans="1:29" ht="9" customHeight="1" x14ac:dyDescent="0.25">
      <c r="A23" s="37" t="s">
        <v>141</v>
      </c>
      <c r="B23" s="292" t="s">
        <v>1533</v>
      </c>
      <c r="C23" s="292"/>
      <c r="D23" s="292"/>
      <c r="E23" s="292"/>
      <c r="F23" s="36" t="s">
        <v>787</v>
      </c>
      <c r="G23" s="69" t="s">
        <v>1077</v>
      </c>
      <c r="H23" s="38" t="s">
        <v>713</v>
      </c>
      <c r="I23" s="38" t="s">
        <v>481</v>
      </c>
      <c r="J23" s="38" t="s">
        <v>1029</v>
      </c>
      <c r="K23" s="38" t="s">
        <v>676</v>
      </c>
      <c r="L23" s="38" t="s">
        <v>583</v>
      </c>
      <c r="M23" s="38" t="s">
        <v>1338</v>
      </c>
      <c r="N23" s="38" t="s">
        <v>1479</v>
      </c>
      <c r="O23" s="38" t="s">
        <v>734</v>
      </c>
      <c r="P23" s="38" t="s">
        <v>732</v>
      </c>
      <c r="Q23" s="38" t="s">
        <v>944</v>
      </c>
      <c r="R23" s="38" t="s">
        <v>182</v>
      </c>
      <c r="S23" s="38" t="s">
        <v>178</v>
      </c>
      <c r="T23" s="38" t="s">
        <v>362</v>
      </c>
      <c r="U23" s="152" t="s">
        <v>1239</v>
      </c>
      <c r="V23" s="127" t="s">
        <v>681</v>
      </c>
      <c r="W23" s="38" t="s">
        <v>669</v>
      </c>
      <c r="X23" s="38" t="s">
        <v>664</v>
      </c>
      <c r="Y23" s="38" t="s">
        <v>337</v>
      </c>
      <c r="Z23" s="38" t="s">
        <v>329</v>
      </c>
      <c r="AA23" s="26"/>
      <c r="AB23" s="26"/>
      <c r="AC23" s="25"/>
    </row>
    <row r="24" spans="1:29" ht="9" customHeight="1" x14ac:dyDescent="0.25">
      <c r="A24" s="37" t="s">
        <v>141</v>
      </c>
      <c r="B24" s="292" t="s">
        <v>1154</v>
      </c>
      <c r="C24" s="292"/>
      <c r="D24" s="292"/>
      <c r="E24" s="292"/>
      <c r="F24" s="36" t="s">
        <v>787</v>
      </c>
      <c r="G24" s="69" t="s">
        <v>1497</v>
      </c>
      <c r="H24" s="38" t="s">
        <v>681</v>
      </c>
      <c r="I24" s="38" t="s">
        <v>679</v>
      </c>
      <c r="J24" s="38" t="s">
        <v>589</v>
      </c>
      <c r="K24" s="38" t="s">
        <v>544</v>
      </c>
      <c r="L24" s="38" t="s">
        <v>967</v>
      </c>
      <c r="M24" s="38" t="s">
        <v>1034</v>
      </c>
      <c r="N24" s="38" t="s">
        <v>1506</v>
      </c>
      <c r="O24" s="38" t="s">
        <v>510</v>
      </c>
      <c r="P24" s="38" t="s">
        <v>870</v>
      </c>
      <c r="Q24" s="38" t="s">
        <v>931</v>
      </c>
      <c r="R24" s="38" t="s">
        <v>927</v>
      </c>
      <c r="S24" s="38" t="s">
        <v>892</v>
      </c>
      <c r="T24" s="38" t="s">
        <v>331</v>
      </c>
      <c r="U24" s="152" t="s">
        <v>1484</v>
      </c>
      <c r="V24" s="127" t="s">
        <v>645</v>
      </c>
      <c r="W24" s="38" t="s">
        <v>640</v>
      </c>
      <c r="X24" s="38" t="s">
        <v>635</v>
      </c>
      <c r="Y24" s="38" t="s">
        <v>222</v>
      </c>
      <c r="Z24" s="38" t="s">
        <v>310</v>
      </c>
      <c r="AA24" s="26"/>
      <c r="AB24" s="26"/>
      <c r="AC24" s="25"/>
    </row>
    <row r="25" spans="1:29" ht="9" customHeight="1" x14ac:dyDescent="0.25">
      <c r="A25" s="37" t="s">
        <v>141</v>
      </c>
      <c r="B25" s="356" t="s">
        <v>1535</v>
      </c>
      <c r="C25" s="356"/>
      <c r="D25" s="356"/>
      <c r="E25" s="356"/>
      <c r="F25" s="36" t="s">
        <v>787</v>
      </c>
      <c r="G25" s="74"/>
      <c r="H25" s="55" t="s">
        <v>1133</v>
      </c>
      <c r="I25" s="55" t="s">
        <v>1133</v>
      </c>
      <c r="J25" s="55" t="s">
        <v>1133</v>
      </c>
      <c r="K25" s="38" t="s">
        <v>523</v>
      </c>
      <c r="L25" s="55" t="s">
        <v>1133</v>
      </c>
      <c r="M25" s="55" t="s">
        <v>1133</v>
      </c>
      <c r="N25" s="55" t="s">
        <v>1133</v>
      </c>
      <c r="O25" s="55" t="s">
        <v>1133</v>
      </c>
      <c r="P25" s="55" t="s">
        <v>1133</v>
      </c>
      <c r="Q25" s="55" t="s">
        <v>1133</v>
      </c>
      <c r="R25" s="55" t="s">
        <v>1133</v>
      </c>
      <c r="S25" s="55" t="s">
        <v>1133</v>
      </c>
      <c r="T25" s="55" t="s">
        <v>1133</v>
      </c>
      <c r="U25" s="154" t="s">
        <v>1133</v>
      </c>
      <c r="V25" s="128" t="s">
        <v>1133</v>
      </c>
      <c r="W25" s="55" t="s">
        <v>1133</v>
      </c>
      <c r="X25" s="55" t="s">
        <v>1133</v>
      </c>
      <c r="Y25" s="55" t="s">
        <v>1133</v>
      </c>
      <c r="Z25" s="55" t="s">
        <v>1133</v>
      </c>
      <c r="AA25" s="26"/>
      <c r="AB25" s="26"/>
      <c r="AC25" s="25"/>
    </row>
    <row r="26" spans="1:29" ht="9" customHeight="1" x14ac:dyDescent="0.25">
      <c r="A26" s="37" t="s">
        <v>141</v>
      </c>
      <c r="B26" s="292" t="s">
        <v>1373</v>
      </c>
      <c r="C26" s="292"/>
      <c r="D26" s="292"/>
      <c r="E26" s="292"/>
      <c r="F26" s="36" t="s">
        <v>787</v>
      </c>
      <c r="G26" s="74"/>
      <c r="H26" s="38" t="s">
        <v>661</v>
      </c>
      <c r="I26" s="38" t="s">
        <v>659</v>
      </c>
      <c r="J26" s="38" t="s">
        <v>1001</v>
      </c>
      <c r="K26" s="38" t="s">
        <v>825</v>
      </c>
      <c r="L26" s="38" t="s">
        <v>539</v>
      </c>
      <c r="M26" s="38" t="s">
        <v>1500</v>
      </c>
      <c r="N26" s="38" t="s">
        <v>1320</v>
      </c>
      <c r="O26" s="38" t="s">
        <v>800</v>
      </c>
      <c r="P26" s="38" t="s">
        <v>596</v>
      </c>
      <c r="Q26" s="38" t="s">
        <v>593</v>
      </c>
      <c r="R26" s="38" t="s">
        <v>291</v>
      </c>
      <c r="S26" s="38" t="s">
        <v>287</v>
      </c>
      <c r="T26" s="38" t="s">
        <v>321</v>
      </c>
      <c r="U26" s="152" t="s">
        <v>851</v>
      </c>
      <c r="V26" s="127" t="s">
        <v>1114</v>
      </c>
      <c r="W26" s="38" t="s">
        <v>1382</v>
      </c>
      <c r="X26" s="38" t="s">
        <v>1452</v>
      </c>
      <c r="Y26" s="38" t="s">
        <v>385</v>
      </c>
      <c r="Z26" s="38" t="s">
        <v>1356</v>
      </c>
      <c r="AA26" s="26"/>
      <c r="AB26" s="26"/>
      <c r="AC26" s="25"/>
    </row>
    <row r="27" spans="1:29" ht="9" customHeight="1" x14ac:dyDescent="0.25">
      <c r="A27" s="37" t="s">
        <v>346</v>
      </c>
      <c r="B27" s="292" t="s">
        <v>1163</v>
      </c>
      <c r="C27" s="292"/>
      <c r="D27" s="292"/>
      <c r="E27" s="292"/>
      <c r="F27" s="36" t="s">
        <v>787</v>
      </c>
      <c r="G27" s="74"/>
      <c r="H27" s="38" t="s">
        <v>990</v>
      </c>
      <c r="I27" s="38" t="s">
        <v>968</v>
      </c>
      <c r="J27" s="38" t="s">
        <v>567</v>
      </c>
      <c r="K27" s="38" t="s">
        <v>500</v>
      </c>
      <c r="L27" s="38" t="s">
        <v>1090</v>
      </c>
      <c r="M27" s="38" t="s">
        <v>1551</v>
      </c>
      <c r="N27" s="38" t="s">
        <v>1550</v>
      </c>
      <c r="O27" s="38" t="s">
        <v>487</v>
      </c>
      <c r="P27" s="38" t="s">
        <v>860</v>
      </c>
      <c r="Q27" s="38" t="s">
        <v>376</v>
      </c>
      <c r="R27" s="38" t="s">
        <v>372</v>
      </c>
      <c r="S27" s="38" t="s">
        <v>368</v>
      </c>
      <c r="T27" s="38" t="s">
        <v>1549</v>
      </c>
      <c r="U27" s="152" t="s">
        <v>1548</v>
      </c>
      <c r="V27" s="127" t="s">
        <v>1389</v>
      </c>
      <c r="W27" s="38" t="s">
        <v>1380</v>
      </c>
      <c r="X27" s="38" t="s">
        <v>1259</v>
      </c>
      <c r="Y27" s="38" t="s">
        <v>200</v>
      </c>
      <c r="Z27" s="38" t="s">
        <v>911</v>
      </c>
      <c r="AA27" s="26"/>
      <c r="AB27" s="26"/>
      <c r="AC27" s="25"/>
    </row>
    <row r="28" spans="1:29" ht="9" customHeight="1" x14ac:dyDescent="0.25">
      <c r="A28" s="47" t="s">
        <v>346</v>
      </c>
      <c r="B28" s="311" t="s">
        <v>1390</v>
      </c>
      <c r="C28" s="311"/>
      <c r="D28" s="311"/>
      <c r="E28" s="311"/>
      <c r="F28" s="46" t="s">
        <v>394</v>
      </c>
      <c r="G28" s="113"/>
      <c r="H28" s="43" t="s">
        <v>1066</v>
      </c>
      <c r="I28" s="43" t="s">
        <v>988</v>
      </c>
      <c r="J28" s="43" t="s">
        <v>524</v>
      </c>
      <c r="K28" s="43" t="s">
        <v>610</v>
      </c>
      <c r="L28" s="43" t="s">
        <v>473</v>
      </c>
      <c r="M28" s="43" t="s">
        <v>1027</v>
      </c>
      <c r="N28" s="43" t="s">
        <v>1313</v>
      </c>
      <c r="O28" s="43" t="s">
        <v>950</v>
      </c>
      <c r="P28" s="43" t="s">
        <v>551</v>
      </c>
      <c r="Q28" s="43" t="s">
        <v>324</v>
      </c>
      <c r="R28" s="43" t="s">
        <v>247</v>
      </c>
      <c r="S28" s="43" t="s">
        <v>243</v>
      </c>
      <c r="T28" s="43" t="s">
        <v>1250</v>
      </c>
      <c r="U28" s="153" t="s">
        <v>837</v>
      </c>
      <c r="V28" s="142" t="s">
        <v>632</v>
      </c>
      <c r="W28" s="43" t="s">
        <v>626</v>
      </c>
      <c r="X28" s="43" t="s">
        <v>621</v>
      </c>
      <c r="Y28" s="43" t="s">
        <v>132</v>
      </c>
      <c r="Z28" s="43" t="s">
        <v>299</v>
      </c>
      <c r="AA28" s="42"/>
      <c r="AB28" s="42"/>
      <c r="AC28" s="41"/>
    </row>
    <row r="29" spans="1:29" ht="9" customHeight="1" x14ac:dyDescent="0.25">
      <c r="A29" s="37" t="s">
        <v>346</v>
      </c>
      <c r="B29" s="292" t="s">
        <v>1394</v>
      </c>
      <c r="C29" s="292"/>
      <c r="D29" s="292"/>
      <c r="E29" s="292"/>
      <c r="F29" s="36" t="s">
        <v>394</v>
      </c>
      <c r="G29" s="74"/>
      <c r="H29" s="38" t="s">
        <v>766</v>
      </c>
      <c r="I29" s="38" t="s">
        <v>1092</v>
      </c>
      <c r="J29" s="38" t="s">
        <v>501</v>
      </c>
      <c r="K29" s="38" t="s">
        <v>762</v>
      </c>
      <c r="L29" s="38" t="s">
        <v>1365</v>
      </c>
      <c r="M29" s="38" t="s">
        <v>1016</v>
      </c>
      <c r="N29" s="38" t="s">
        <v>1265</v>
      </c>
      <c r="O29" s="38" t="s">
        <v>908</v>
      </c>
      <c r="P29" s="38" t="s">
        <v>529</v>
      </c>
      <c r="Q29" s="38" t="s">
        <v>313</v>
      </c>
      <c r="R29" s="38" t="s">
        <v>225</v>
      </c>
      <c r="S29" s="38" t="s">
        <v>221</v>
      </c>
      <c r="T29" s="38" t="s">
        <v>1547</v>
      </c>
      <c r="U29" s="152" t="s">
        <v>1546</v>
      </c>
      <c r="V29" s="127" t="s">
        <v>615</v>
      </c>
      <c r="W29" s="38" t="s">
        <v>603</v>
      </c>
      <c r="X29" s="38" t="s">
        <v>598</v>
      </c>
      <c r="Y29" s="38" t="s">
        <v>287</v>
      </c>
      <c r="Z29" s="38" t="s">
        <v>277</v>
      </c>
      <c r="AA29" s="26"/>
      <c r="AB29" s="26"/>
      <c r="AC29" s="25"/>
    </row>
    <row r="30" spans="1:29" ht="9" customHeight="1" x14ac:dyDescent="0.25">
      <c r="A30" s="37" t="s">
        <v>346</v>
      </c>
      <c r="B30" s="292" t="s">
        <v>1538</v>
      </c>
      <c r="C30" s="292"/>
      <c r="D30" s="292"/>
      <c r="E30" s="292"/>
      <c r="F30" s="36" t="s">
        <v>394</v>
      </c>
      <c r="G30" s="74"/>
      <c r="H30" s="38" t="s">
        <v>632</v>
      </c>
      <c r="I30" s="38" t="s">
        <v>630</v>
      </c>
      <c r="J30" s="38" t="s">
        <v>479</v>
      </c>
      <c r="K30" s="38" t="s">
        <v>587</v>
      </c>
      <c r="L30" s="38" t="s">
        <v>605</v>
      </c>
      <c r="M30" s="38" t="s">
        <v>1006</v>
      </c>
      <c r="N30" s="38" t="s">
        <v>1307</v>
      </c>
      <c r="O30" s="38" t="s">
        <v>686</v>
      </c>
      <c r="P30" s="38" t="s">
        <v>684</v>
      </c>
      <c r="Q30" s="38" t="s">
        <v>392</v>
      </c>
      <c r="R30" s="38" t="s">
        <v>388</v>
      </c>
      <c r="S30" s="38" t="s">
        <v>384</v>
      </c>
      <c r="T30" s="38" t="s">
        <v>301</v>
      </c>
      <c r="U30" s="152" t="s">
        <v>1405</v>
      </c>
      <c r="V30" s="127" t="s">
        <v>749</v>
      </c>
      <c r="W30" s="38" t="s">
        <v>983</v>
      </c>
      <c r="X30" s="38" t="s">
        <v>977</v>
      </c>
      <c r="Y30" s="38" t="s">
        <v>368</v>
      </c>
      <c r="Z30" s="38" t="s">
        <v>1253</v>
      </c>
      <c r="AA30" s="26"/>
      <c r="AB30" s="26"/>
      <c r="AC30" s="25"/>
    </row>
    <row r="31" spans="1:29" ht="9" customHeight="1" x14ac:dyDescent="0.25">
      <c r="A31" s="37" t="s">
        <v>141</v>
      </c>
      <c r="B31" s="292" t="s">
        <v>1404</v>
      </c>
      <c r="C31" s="292"/>
      <c r="D31" s="292"/>
      <c r="E31" s="292"/>
      <c r="F31" s="36" t="s">
        <v>394</v>
      </c>
      <c r="G31" s="74"/>
      <c r="H31" s="38" t="s">
        <v>1100</v>
      </c>
      <c r="I31" s="38" t="s">
        <v>826</v>
      </c>
      <c r="J31" s="38" t="s">
        <v>456</v>
      </c>
      <c r="K31" s="38" t="s">
        <v>675</v>
      </c>
      <c r="L31" s="38" t="s">
        <v>741</v>
      </c>
      <c r="M31" s="38" t="s">
        <v>998</v>
      </c>
      <c r="N31" s="38" t="s">
        <v>1222</v>
      </c>
      <c r="O31" s="38" t="s">
        <v>663</v>
      </c>
      <c r="P31" s="38" t="s">
        <v>508</v>
      </c>
      <c r="Q31" s="38" t="s">
        <v>505</v>
      </c>
      <c r="R31" s="38" t="s">
        <v>203</v>
      </c>
      <c r="S31" s="38" t="s">
        <v>199</v>
      </c>
      <c r="T31" s="38" t="s">
        <v>1243</v>
      </c>
      <c r="U31" s="152" t="s">
        <v>1545</v>
      </c>
      <c r="V31" s="127" t="s">
        <v>592</v>
      </c>
      <c r="W31" s="38" t="s">
        <v>823</v>
      </c>
      <c r="X31" s="38" t="s">
        <v>752</v>
      </c>
      <c r="Y31" s="38" t="s">
        <v>420</v>
      </c>
      <c r="Z31" s="38" t="s">
        <v>255</v>
      </c>
      <c r="AA31" s="26"/>
      <c r="AB31" s="26"/>
      <c r="AC31" s="25"/>
    </row>
    <row r="32" spans="1:29" ht="9" customHeight="1" x14ac:dyDescent="0.25">
      <c r="A32" s="37" t="s">
        <v>346</v>
      </c>
      <c r="B32" s="292" t="s">
        <v>395</v>
      </c>
      <c r="C32" s="292"/>
      <c r="D32" s="292"/>
      <c r="E32" s="292"/>
      <c r="F32" s="36" t="s">
        <v>394</v>
      </c>
      <c r="G32" s="74"/>
      <c r="H32" s="38" t="s">
        <v>749</v>
      </c>
      <c r="I32" s="38" t="s">
        <v>1234</v>
      </c>
      <c r="J32" s="38" t="s">
        <v>973</v>
      </c>
      <c r="K32" s="38" t="s">
        <v>745</v>
      </c>
      <c r="L32" s="38" t="s">
        <v>582</v>
      </c>
      <c r="M32" s="38" t="s">
        <v>982</v>
      </c>
      <c r="N32" s="38" t="s">
        <v>1218</v>
      </c>
      <c r="O32" s="38" t="s">
        <v>1402</v>
      </c>
      <c r="P32" s="38" t="s">
        <v>485</v>
      </c>
      <c r="Q32" s="38" t="s">
        <v>483</v>
      </c>
      <c r="R32" s="38" t="s">
        <v>181</v>
      </c>
      <c r="S32" s="38" t="s">
        <v>177</v>
      </c>
      <c r="T32" s="38" t="s">
        <v>1241</v>
      </c>
      <c r="U32" s="152" t="s">
        <v>1396</v>
      </c>
      <c r="V32" s="127" t="s">
        <v>570</v>
      </c>
      <c r="W32" s="38" t="s">
        <v>817</v>
      </c>
      <c r="X32" s="38" t="s">
        <v>813</v>
      </c>
      <c r="Y32" s="38" t="s">
        <v>336</v>
      </c>
      <c r="Z32" s="38" t="s">
        <v>233</v>
      </c>
      <c r="AA32" s="26"/>
      <c r="AB32" s="26"/>
      <c r="AC32" s="25"/>
    </row>
    <row r="33" spans="1:29" ht="9" customHeight="1" x14ac:dyDescent="0.25">
      <c r="A33" s="37" t="s">
        <v>141</v>
      </c>
      <c r="B33" s="292" t="s">
        <v>414</v>
      </c>
      <c r="C33" s="292"/>
      <c r="D33" s="292"/>
      <c r="E33" s="292"/>
      <c r="F33" s="36" t="s">
        <v>394</v>
      </c>
      <c r="G33" s="74"/>
      <c r="H33" s="38" t="s">
        <v>728</v>
      </c>
      <c r="I33" s="38" t="s">
        <v>1172</v>
      </c>
      <c r="J33" s="38" t="s">
        <v>828</v>
      </c>
      <c r="K33" s="38" t="s">
        <v>724</v>
      </c>
      <c r="L33" s="38" t="s">
        <v>560</v>
      </c>
      <c r="M33" s="38" t="s">
        <v>1089</v>
      </c>
      <c r="N33" s="38" t="s">
        <v>1087</v>
      </c>
      <c r="O33" s="38" t="s">
        <v>1147</v>
      </c>
      <c r="P33" s="38" t="s">
        <v>440</v>
      </c>
      <c r="Q33" s="38" t="s">
        <v>305</v>
      </c>
      <c r="R33" s="38" t="s">
        <v>135</v>
      </c>
      <c r="S33" s="38" t="s">
        <v>131</v>
      </c>
      <c r="T33" s="38" t="s">
        <v>943</v>
      </c>
      <c r="U33" s="152" t="s">
        <v>1544</v>
      </c>
      <c r="V33" s="127" t="s">
        <v>548</v>
      </c>
      <c r="W33" s="38" t="s">
        <v>810</v>
      </c>
      <c r="X33" s="38" t="s">
        <v>734</v>
      </c>
      <c r="Y33" s="38" t="s">
        <v>404</v>
      </c>
      <c r="Z33" s="38" t="s">
        <v>211</v>
      </c>
      <c r="AA33" s="26"/>
      <c r="AB33" s="26"/>
      <c r="AC33" s="25"/>
    </row>
    <row r="34" spans="1:29" ht="9" customHeight="1" x14ac:dyDescent="0.25">
      <c r="A34" s="37" t="s">
        <v>141</v>
      </c>
      <c r="B34" s="292" t="s">
        <v>845</v>
      </c>
      <c r="C34" s="292"/>
      <c r="D34" s="292"/>
      <c r="E34" s="292"/>
      <c r="F34" s="36" t="s">
        <v>394</v>
      </c>
      <c r="G34" s="149"/>
      <c r="H34" s="33" t="s">
        <v>548</v>
      </c>
      <c r="I34" s="33" t="s">
        <v>546</v>
      </c>
      <c r="J34" s="33" t="s">
        <v>959</v>
      </c>
      <c r="K34" s="33" t="s">
        <v>499</v>
      </c>
      <c r="L34" s="33" t="s">
        <v>1543</v>
      </c>
      <c r="M34" s="33" t="s">
        <v>739</v>
      </c>
      <c r="N34" s="33" t="s">
        <v>737</v>
      </c>
      <c r="O34" s="33" t="s">
        <v>1136</v>
      </c>
      <c r="P34" s="33" t="s">
        <v>731</v>
      </c>
      <c r="Q34" s="33" t="s">
        <v>375</v>
      </c>
      <c r="R34" s="33" t="s">
        <v>371</v>
      </c>
      <c r="S34" s="33" t="s">
        <v>367</v>
      </c>
      <c r="T34" s="33" t="s">
        <v>213</v>
      </c>
      <c r="U34" s="151" t="s">
        <v>1468</v>
      </c>
      <c r="V34" s="140" t="s">
        <v>1030</v>
      </c>
      <c r="W34" s="33" t="s">
        <v>515</v>
      </c>
      <c r="X34" s="33" t="s">
        <v>510</v>
      </c>
      <c r="Y34" s="33" t="s">
        <v>199</v>
      </c>
      <c r="Z34" s="33" t="s">
        <v>864</v>
      </c>
      <c r="AA34" s="26"/>
      <c r="AB34" s="26"/>
      <c r="AC34" s="25"/>
    </row>
    <row r="35" spans="1:29" ht="9" customHeight="1" x14ac:dyDescent="0.25">
      <c r="A35" s="305" t="s">
        <v>117</v>
      </c>
      <c r="B35" s="306"/>
      <c r="C35" s="306"/>
      <c r="D35" s="306"/>
      <c r="E35" s="306"/>
      <c r="F35" s="306"/>
      <c r="G35" s="306"/>
      <c r="H35" s="306"/>
      <c r="I35" s="306"/>
      <c r="J35" s="306"/>
      <c r="K35" s="306"/>
      <c r="L35" s="306"/>
      <c r="M35" s="306"/>
      <c r="N35" s="306"/>
      <c r="O35" s="306"/>
      <c r="P35" s="306"/>
      <c r="Q35" s="306"/>
      <c r="R35" s="306"/>
      <c r="S35" s="306"/>
      <c r="T35" s="306"/>
      <c r="U35" s="88"/>
      <c r="V35" s="88"/>
      <c r="W35" s="88"/>
      <c r="X35" s="88"/>
      <c r="Y35" s="88"/>
      <c r="Z35" s="88"/>
      <c r="AA35" s="88"/>
      <c r="AB35" s="88"/>
      <c r="AC35" s="87"/>
    </row>
    <row r="36" spans="1:29" ht="9" customHeight="1" x14ac:dyDescent="0.25">
      <c r="A36" s="308"/>
      <c r="B36" s="309"/>
      <c r="C36" s="309"/>
      <c r="D36" s="309"/>
      <c r="E36" s="309"/>
      <c r="F36" s="309"/>
      <c r="G36" s="309"/>
      <c r="H36" s="309"/>
      <c r="I36" s="309"/>
      <c r="J36" s="309"/>
      <c r="K36" s="309"/>
      <c r="L36" s="309"/>
      <c r="M36" s="309"/>
      <c r="N36" s="309"/>
      <c r="O36" s="309"/>
      <c r="P36" s="309"/>
      <c r="Q36" s="309"/>
      <c r="R36" s="309"/>
      <c r="S36" s="309"/>
      <c r="T36" s="309"/>
      <c r="U36" s="26"/>
      <c r="V36" s="26"/>
      <c r="W36" s="26"/>
      <c r="X36" s="26"/>
      <c r="Y36" s="26"/>
      <c r="Z36" s="26"/>
      <c r="AA36" s="26"/>
      <c r="AB36" s="26"/>
      <c r="AC36" s="25"/>
    </row>
    <row r="37" spans="1:29" ht="9" customHeight="1" x14ac:dyDescent="0.25">
      <c r="A37" s="343" t="s">
        <v>794</v>
      </c>
      <c r="B37" s="344"/>
      <c r="C37" s="344"/>
      <c r="D37" s="344"/>
      <c r="E37" s="344"/>
      <c r="F37" s="344"/>
      <c r="G37" s="344"/>
      <c r="H37" s="344"/>
      <c r="I37" s="344"/>
      <c r="J37" s="344"/>
      <c r="K37" s="344"/>
      <c r="L37" s="344"/>
      <c r="M37" s="344"/>
      <c r="N37" s="26"/>
      <c r="O37" s="26"/>
      <c r="P37" s="26"/>
      <c r="Q37" s="26"/>
      <c r="R37" s="26"/>
      <c r="S37" s="26"/>
      <c r="T37" s="26"/>
      <c r="U37" s="26"/>
      <c r="V37" s="26"/>
      <c r="W37" s="26"/>
      <c r="X37" s="26"/>
      <c r="Y37" s="26"/>
      <c r="Z37" s="26"/>
      <c r="AA37" s="26"/>
      <c r="AB37" s="26"/>
      <c r="AC37" s="25"/>
    </row>
    <row r="38" spans="1:29" ht="9" customHeight="1" x14ac:dyDescent="0.25">
      <c r="A38" s="345" t="s">
        <v>346</v>
      </c>
      <c r="B38" s="346"/>
      <c r="C38" s="85" t="s">
        <v>793</v>
      </c>
      <c r="D38" s="26"/>
      <c r="E38" s="86" t="s">
        <v>783</v>
      </c>
      <c r="F38" s="85" t="s">
        <v>782</v>
      </c>
      <c r="G38" s="26"/>
      <c r="H38" s="26"/>
      <c r="I38" s="26"/>
      <c r="J38" s="26"/>
      <c r="K38" s="26"/>
      <c r="L38" s="26"/>
      <c r="M38" s="26"/>
      <c r="N38" s="26"/>
      <c r="O38" s="26"/>
      <c r="P38" s="26"/>
      <c r="Q38" s="26"/>
      <c r="R38" s="26"/>
      <c r="S38" s="26"/>
      <c r="T38" s="26"/>
      <c r="U38" s="26"/>
      <c r="V38" s="26"/>
      <c r="W38" s="26"/>
      <c r="X38" s="26"/>
      <c r="Y38" s="26"/>
      <c r="Z38" s="26"/>
      <c r="AA38" s="26"/>
      <c r="AB38" s="26"/>
      <c r="AC38" s="25"/>
    </row>
    <row r="39" spans="1:29" ht="9" customHeight="1" x14ac:dyDescent="0.25">
      <c r="A39" s="349" t="s">
        <v>434</v>
      </c>
      <c r="B39" s="350"/>
      <c r="C39" s="85" t="s">
        <v>790</v>
      </c>
      <c r="D39" s="26"/>
      <c r="E39" s="86" t="s">
        <v>780</v>
      </c>
      <c r="F39" s="85" t="s">
        <v>779</v>
      </c>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49" t="s">
        <v>431</v>
      </c>
      <c r="B40" s="350"/>
      <c r="C40" s="85" t="s">
        <v>785</v>
      </c>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49" t="s">
        <v>1181</v>
      </c>
      <c r="B42" s="350"/>
      <c r="C42" s="85" t="s">
        <v>1542</v>
      </c>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49" t="s">
        <v>346</v>
      </c>
      <c r="B43" s="350"/>
      <c r="C43" s="85" t="s">
        <v>778</v>
      </c>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57"/>
      <c r="C65" s="357"/>
      <c r="D65" s="357"/>
      <c r="E65" s="357"/>
      <c r="F65" s="357"/>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8">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34:E34"/>
    <mergeCell ref="B28:E28"/>
    <mergeCell ref="B29:E29"/>
    <mergeCell ref="B33:E33"/>
    <mergeCell ref="A38:B38"/>
    <mergeCell ref="A39:B39"/>
    <mergeCell ref="A40:B40"/>
    <mergeCell ref="E10:F10"/>
    <mergeCell ref="B24:E24"/>
    <mergeCell ref="B25:E25"/>
    <mergeCell ref="B26:E26"/>
    <mergeCell ref="B27:E27"/>
    <mergeCell ref="B18:E18"/>
    <mergeCell ref="B19:E19"/>
    <mergeCell ref="A42:B42"/>
    <mergeCell ref="A43:B43"/>
    <mergeCell ref="V7:Z7"/>
    <mergeCell ref="A35:T36"/>
    <mergeCell ref="A37:M37"/>
    <mergeCell ref="G7:U7"/>
    <mergeCell ref="E9:F9"/>
    <mergeCell ref="E8:F8"/>
    <mergeCell ref="E7:F7"/>
    <mergeCell ref="B30:E30"/>
    <mergeCell ref="B31:E31"/>
    <mergeCell ref="B32:E32"/>
    <mergeCell ref="B20:E20"/>
    <mergeCell ref="B21:E21"/>
    <mergeCell ref="B22:E22"/>
    <mergeCell ref="B23:E23"/>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53">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1599</v>
      </c>
      <c r="G1" s="20" t="s">
        <v>1749</v>
      </c>
      <c r="H1" s="20">
        <v>1141</v>
      </c>
      <c r="I1" s="20">
        <v>5</v>
      </c>
      <c r="J1" s="20" t="s">
        <v>1598</v>
      </c>
      <c r="K1" s="20" t="s">
        <v>1597</v>
      </c>
      <c r="L1" s="20">
        <v>-1</v>
      </c>
      <c r="M1" s="20">
        <v>1</v>
      </c>
      <c r="N1" s="20">
        <v>3</v>
      </c>
      <c r="O1" s="20">
        <v>324</v>
      </c>
      <c r="P1" s="20" t="s">
        <v>76</v>
      </c>
      <c r="Q1" s="20" t="s">
        <v>1596</v>
      </c>
      <c r="R1" s="20">
        <v>3</v>
      </c>
      <c r="S1" s="82">
        <v>1</v>
      </c>
      <c r="T1" s="82">
        <v>40</v>
      </c>
      <c r="U1" s="82">
        <v>40</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1753</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76</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1</v>
      </c>
      <c r="H8" s="62">
        <v>5</v>
      </c>
      <c r="I8" s="62">
        <v>7</v>
      </c>
      <c r="J8" s="62">
        <v>9</v>
      </c>
      <c r="K8" s="62">
        <v>13</v>
      </c>
      <c r="L8" s="62">
        <v>15</v>
      </c>
      <c r="M8" s="62">
        <v>19</v>
      </c>
      <c r="N8" s="62">
        <v>21</v>
      </c>
      <c r="O8" s="62">
        <v>25</v>
      </c>
      <c r="P8" s="62">
        <v>27</v>
      </c>
      <c r="Q8" s="62">
        <v>31</v>
      </c>
      <c r="R8" s="62">
        <v>35</v>
      </c>
      <c r="S8" s="62">
        <v>41</v>
      </c>
      <c r="T8" s="62">
        <v>43</v>
      </c>
      <c r="U8" s="62">
        <v>47</v>
      </c>
      <c r="V8" s="62">
        <v>49</v>
      </c>
      <c r="W8" s="62">
        <v>53</v>
      </c>
      <c r="X8" s="62">
        <v>55</v>
      </c>
      <c r="Y8" s="62">
        <v>57</v>
      </c>
      <c r="Z8" s="62">
        <v>61</v>
      </c>
      <c r="AA8" s="62">
        <v>63</v>
      </c>
      <c r="AB8" s="62">
        <v>67</v>
      </c>
      <c r="AC8" s="77">
        <v>69</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164" t="s">
        <v>1181</v>
      </c>
      <c r="M10" s="164" t="s">
        <v>1181</v>
      </c>
      <c r="N10" s="56"/>
      <c r="O10" s="164" t="s">
        <v>394</v>
      </c>
      <c r="P10" s="56"/>
      <c r="Q10" s="56"/>
      <c r="R10" s="56"/>
      <c r="S10" s="164" t="s">
        <v>1594</v>
      </c>
      <c r="T10" s="56"/>
      <c r="U10" s="164" t="s">
        <v>1594</v>
      </c>
      <c r="V10" s="56"/>
      <c r="W10" s="164" t="s">
        <v>1594</v>
      </c>
      <c r="X10" s="56"/>
      <c r="Y10" s="56"/>
      <c r="Z10" s="56"/>
      <c r="AA10" s="56"/>
      <c r="AB10" s="56"/>
      <c r="AC10" s="25"/>
    </row>
    <row r="11" spans="1:37" ht="9" customHeight="1" x14ac:dyDescent="0.25">
      <c r="A11" s="54" t="s">
        <v>141</v>
      </c>
      <c r="B11" s="296" t="s">
        <v>1752</v>
      </c>
      <c r="C11" s="296"/>
      <c r="D11" s="296"/>
      <c r="E11" s="296"/>
      <c r="F11" s="53" t="s">
        <v>394</v>
      </c>
      <c r="G11" s="148"/>
      <c r="H11" s="163"/>
      <c r="I11" s="163"/>
      <c r="J11" s="50" t="s">
        <v>766</v>
      </c>
      <c r="K11" s="50" t="s">
        <v>458</v>
      </c>
      <c r="L11" s="50" t="s">
        <v>1091</v>
      </c>
      <c r="M11" s="50" t="s">
        <v>1119</v>
      </c>
      <c r="N11" s="50" t="s">
        <v>477</v>
      </c>
      <c r="O11" s="50" t="s">
        <v>540</v>
      </c>
      <c r="P11" s="50" t="s">
        <v>1592</v>
      </c>
      <c r="Q11" s="50" t="s">
        <v>1159</v>
      </c>
      <c r="R11" s="50" t="s">
        <v>1388</v>
      </c>
      <c r="S11" s="50" t="s">
        <v>1042</v>
      </c>
      <c r="T11" s="50" t="s">
        <v>1012</v>
      </c>
      <c r="U11" s="50" t="s">
        <v>1011</v>
      </c>
      <c r="V11" s="50" t="s">
        <v>879</v>
      </c>
      <c r="W11" s="163"/>
      <c r="X11" s="50" t="s">
        <v>878</v>
      </c>
      <c r="Y11" s="50" t="s">
        <v>528</v>
      </c>
      <c r="Z11" s="50" t="s">
        <v>893</v>
      </c>
      <c r="AA11" s="50" t="s">
        <v>162</v>
      </c>
      <c r="AB11" s="50" t="s">
        <v>160</v>
      </c>
      <c r="AC11" s="72" t="s">
        <v>158</v>
      </c>
    </row>
    <row r="12" spans="1:37" ht="9" customHeight="1" x14ac:dyDescent="0.25">
      <c r="A12" s="37" t="s">
        <v>346</v>
      </c>
      <c r="B12" s="292" t="s">
        <v>1404</v>
      </c>
      <c r="C12" s="292"/>
      <c r="D12" s="292"/>
      <c r="E12" s="292"/>
      <c r="F12" s="36" t="s">
        <v>394</v>
      </c>
      <c r="G12" s="74"/>
      <c r="H12" s="56"/>
      <c r="I12" s="56"/>
      <c r="J12" s="38" t="s">
        <v>963</v>
      </c>
      <c r="K12" s="38" t="s">
        <v>988</v>
      </c>
      <c r="L12" s="38" t="s">
        <v>987</v>
      </c>
      <c r="M12" s="38" t="s">
        <v>566</v>
      </c>
      <c r="N12" s="38" t="s">
        <v>564</v>
      </c>
      <c r="O12" s="38" t="s">
        <v>606</v>
      </c>
      <c r="P12" s="38" t="s">
        <v>957</v>
      </c>
      <c r="Q12" s="38" t="s">
        <v>955</v>
      </c>
      <c r="R12" s="38" t="s">
        <v>1381</v>
      </c>
      <c r="S12" s="38" t="s">
        <v>1024</v>
      </c>
      <c r="T12" s="38" t="s">
        <v>554</v>
      </c>
      <c r="U12" s="38" t="s">
        <v>553</v>
      </c>
      <c r="V12" s="38" t="s">
        <v>552</v>
      </c>
      <c r="W12" s="56"/>
      <c r="X12" s="38" t="s">
        <v>551</v>
      </c>
      <c r="Y12" s="38" t="s">
        <v>849</v>
      </c>
      <c r="Z12" s="38" t="s">
        <v>324</v>
      </c>
      <c r="AA12" s="38" t="s">
        <v>249</v>
      </c>
      <c r="AB12" s="38" t="s">
        <v>247</v>
      </c>
      <c r="AC12" s="68" t="s">
        <v>245</v>
      </c>
    </row>
    <row r="13" spans="1:37" ht="9" customHeight="1" x14ac:dyDescent="0.25">
      <c r="A13" s="37" t="s">
        <v>346</v>
      </c>
      <c r="B13" s="292" t="s">
        <v>1538</v>
      </c>
      <c r="C13" s="292"/>
      <c r="D13" s="292"/>
      <c r="E13" s="292"/>
      <c r="F13" s="36" t="s">
        <v>394</v>
      </c>
      <c r="G13" s="74"/>
      <c r="H13" s="56"/>
      <c r="I13" s="56"/>
      <c r="J13" s="38" t="s">
        <v>1070</v>
      </c>
      <c r="K13" s="38" t="s">
        <v>1092</v>
      </c>
      <c r="L13" s="38" t="s">
        <v>1134</v>
      </c>
      <c r="M13" s="38" t="s">
        <v>544</v>
      </c>
      <c r="N13" s="38" t="s">
        <v>542</v>
      </c>
      <c r="O13" s="38" t="s">
        <v>1101</v>
      </c>
      <c r="P13" s="38" t="s">
        <v>471</v>
      </c>
      <c r="Q13" s="38" t="s">
        <v>1044</v>
      </c>
      <c r="R13" s="38" t="s">
        <v>1043</v>
      </c>
      <c r="S13" s="38" t="s">
        <v>1013</v>
      </c>
      <c r="T13" s="38" t="s">
        <v>532</v>
      </c>
      <c r="U13" s="38" t="s">
        <v>531</v>
      </c>
      <c r="V13" s="38" t="s">
        <v>530</v>
      </c>
      <c r="W13" s="56"/>
      <c r="X13" s="38" t="s">
        <v>529</v>
      </c>
      <c r="Y13" s="38" t="s">
        <v>868</v>
      </c>
      <c r="Z13" s="38" t="s">
        <v>313</v>
      </c>
      <c r="AA13" s="38" t="s">
        <v>227</v>
      </c>
      <c r="AB13" s="38" t="s">
        <v>225</v>
      </c>
      <c r="AC13" s="68" t="s">
        <v>223</v>
      </c>
    </row>
    <row r="14" spans="1:37" ht="9" customHeight="1" x14ac:dyDescent="0.25">
      <c r="A14" s="37" t="s">
        <v>346</v>
      </c>
      <c r="B14" s="292" t="s">
        <v>1394</v>
      </c>
      <c r="C14" s="292"/>
      <c r="D14" s="292"/>
      <c r="E14" s="292"/>
      <c r="F14" s="36" t="s">
        <v>394</v>
      </c>
      <c r="G14" s="74"/>
      <c r="H14" s="56"/>
      <c r="I14" s="56"/>
      <c r="J14" s="38" t="s">
        <v>527</v>
      </c>
      <c r="K14" s="38" t="s">
        <v>630</v>
      </c>
      <c r="L14" s="38" t="s">
        <v>629</v>
      </c>
      <c r="M14" s="38" t="s">
        <v>725</v>
      </c>
      <c r="N14" s="38" t="s">
        <v>723</v>
      </c>
      <c r="O14" s="38" t="s">
        <v>583</v>
      </c>
      <c r="P14" s="38" t="s">
        <v>448</v>
      </c>
      <c r="Q14" s="38" t="s">
        <v>691</v>
      </c>
      <c r="R14" s="38" t="s">
        <v>690</v>
      </c>
      <c r="S14" s="38" t="s">
        <v>623</v>
      </c>
      <c r="T14" s="38" t="s">
        <v>716</v>
      </c>
      <c r="U14" s="38" t="s">
        <v>715</v>
      </c>
      <c r="V14" s="38" t="s">
        <v>714</v>
      </c>
      <c r="W14" s="56"/>
      <c r="X14" s="38" t="s">
        <v>684</v>
      </c>
      <c r="Y14" s="38" t="s">
        <v>617</v>
      </c>
      <c r="Z14" s="38" t="s">
        <v>392</v>
      </c>
      <c r="AA14" s="38" t="s">
        <v>390</v>
      </c>
      <c r="AB14" s="38" t="s">
        <v>388</v>
      </c>
      <c r="AC14" s="68" t="s">
        <v>386</v>
      </c>
    </row>
    <row r="15" spans="1:37" ht="9" customHeight="1" x14ac:dyDescent="0.25">
      <c r="A15" s="37" t="s">
        <v>346</v>
      </c>
      <c r="B15" s="292" t="s">
        <v>1390</v>
      </c>
      <c r="C15" s="292"/>
      <c r="D15" s="292"/>
      <c r="E15" s="292"/>
      <c r="F15" s="36" t="s">
        <v>394</v>
      </c>
      <c r="G15" s="74"/>
      <c r="H15" s="56"/>
      <c r="I15" s="56"/>
      <c r="J15" s="38" t="s">
        <v>504</v>
      </c>
      <c r="K15" s="38" t="s">
        <v>613</v>
      </c>
      <c r="L15" s="38" t="s">
        <v>612</v>
      </c>
      <c r="M15" s="38" t="s">
        <v>825</v>
      </c>
      <c r="N15" s="38" t="s">
        <v>1148</v>
      </c>
      <c r="O15" s="38" t="s">
        <v>561</v>
      </c>
      <c r="P15" s="38" t="s">
        <v>656</v>
      </c>
      <c r="Q15" s="38" t="s">
        <v>655</v>
      </c>
      <c r="R15" s="38" t="s">
        <v>654</v>
      </c>
      <c r="S15" s="38" t="s">
        <v>600</v>
      </c>
      <c r="T15" s="38" t="s">
        <v>970</v>
      </c>
      <c r="U15" s="38" t="s">
        <v>800</v>
      </c>
      <c r="V15" s="38" t="s">
        <v>852</v>
      </c>
      <c r="W15" s="56"/>
      <c r="X15" s="38" t="s">
        <v>648</v>
      </c>
      <c r="Y15" s="38" t="s">
        <v>594</v>
      </c>
      <c r="Z15" s="38" t="s">
        <v>799</v>
      </c>
      <c r="AA15" s="38" t="s">
        <v>904</v>
      </c>
      <c r="AB15" s="38" t="s">
        <v>798</v>
      </c>
      <c r="AC15" s="68" t="s">
        <v>901</v>
      </c>
    </row>
    <row r="16" spans="1:37" ht="9" customHeight="1" x14ac:dyDescent="0.25">
      <c r="A16" s="47" t="s">
        <v>346</v>
      </c>
      <c r="B16" s="311" t="s">
        <v>377</v>
      </c>
      <c r="C16" s="311"/>
      <c r="D16" s="311"/>
      <c r="E16" s="311"/>
      <c r="F16" s="46" t="s">
        <v>314</v>
      </c>
      <c r="G16" s="113"/>
      <c r="H16" s="103"/>
      <c r="I16" s="103"/>
      <c r="J16" s="43" t="s">
        <v>1036</v>
      </c>
      <c r="K16" s="43" t="s">
        <v>525</v>
      </c>
      <c r="L16" s="43" t="s">
        <v>524</v>
      </c>
      <c r="M16" s="43" t="s">
        <v>587</v>
      </c>
      <c r="N16" s="43" t="s">
        <v>585</v>
      </c>
      <c r="O16" s="43" t="s">
        <v>450</v>
      </c>
      <c r="P16" s="43" t="s">
        <v>626</v>
      </c>
      <c r="Q16" s="43" t="s">
        <v>625</v>
      </c>
      <c r="R16" s="43" t="s">
        <v>624</v>
      </c>
      <c r="S16" s="43" t="s">
        <v>717</v>
      </c>
      <c r="T16" s="43" t="s">
        <v>687</v>
      </c>
      <c r="U16" s="43" t="s">
        <v>686</v>
      </c>
      <c r="V16" s="43" t="s">
        <v>685</v>
      </c>
      <c r="W16" s="103"/>
      <c r="X16" s="43" t="s">
        <v>618</v>
      </c>
      <c r="Y16" s="43" t="s">
        <v>682</v>
      </c>
      <c r="Z16" s="43" t="s">
        <v>272</v>
      </c>
      <c r="AA16" s="43" t="s">
        <v>270</v>
      </c>
      <c r="AB16" s="43" t="s">
        <v>268</v>
      </c>
      <c r="AC16" s="70" t="s">
        <v>266</v>
      </c>
    </row>
    <row r="17" spans="1:29" ht="9" customHeight="1" x14ac:dyDescent="0.25">
      <c r="A17" s="37" t="s">
        <v>141</v>
      </c>
      <c r="B17" s="292" t="s">
        <v>356</v>
      </c>
      <c r="C17" s="292"/>
      <c r="D17" s="292"/>
      <c r="E17" s="292"/>
      <c r="F17" s="36" t="s">
        <v>314</v>
      </c>
      <c r="G17" s="74"/>
      <c r="H17" s="56"/>
      <c r="I17" s="56"/>
      <c r="J17" s="38" t="s">
        <v>1075</v>
      </c>
      <c r="K17" s="38" t="s">
        <v>502</v>
      </c>
      <c r="L17" s="38" t="s">
        <v>501</v>
      </c>
      <c r="M17" s="38" t="s">
        <v>565</v>
      </c>
      <c r="N17" s="38" t="s">
        <v>563</v>
      </c>
      <c r="O17" s="38" t="s">
        <v>605</v>
      </c>
      <c r="P17" s="38" t="s">
        <v>603</v>
      </c>
      <c r="Q17" s="38" t="s">
        <v>602</v>
      </c>
      <c r="R17" s="38" t="s">
        <v>601</v>
      </c>
      <c r="S17" s="38" t="s">
        <v>801</v>
      </c>
      <c r="T17" s="38" t="s">
        <v>651</v>
      </c>
      <c r="U17" s="38" t="s">
        <v>650</v>
      </c>
      <c r="V17" s="38" t="s">
        <v>649</v>
      </c>
      <c r="W17" s="56"/>
      <c r="X17" s="38" t="s">
        <v>595</v>
      </c>
      <c r="Y17" s="38" t="s">
        <v>646</v>
      </c>
      <c r="Z17" s="38" t="s">
        <v>250</v>
      </c>
      <c r="AA17" s="38" t="s">
        <v>248</v>
      </c>
      <c r="AB17" s="38" t="s">
        <v>246</v>
      </c>
      <c r="AC17" s="68" t="s">
        <v>244</v>
      </c>
    </row>
    <row r="18" spans="1:29" ht="9" customHeight="1" x14ac:dyDescent="0.25">
      <c r="A18" s="37" t="s">
        <v>346</v>
      </c>
      <c r="B18" s="292" t="s">
        <v>345</v>
      </c>
      <c r="C18" s="292"/>
      <c r="D18" s="292"/>
      <c r="E18" s="292"/>
      <c r="F18" s="36" t="s">
        <v>314</v>
      </c>
      <c r="G18" s="74"/>
      <c r="H18" s="56"/>
      <c r="I18" s="56"/>
      <c r="J18" s="38" t="s">
        <v>1344</v>
      </c>
      <c r="K18" s="38" t="s">
        <v>480</v>
      </c>
      <c r="L18" s="38" t="s">
        <v>479</v>
      </c>
      <c r="M18" s="38" t="s">
        <v>745</v>
      </c>
      <c r="N18" s="38" t="s">
        <v>743</v>
      </c>
      <c r="O18" s="38" t="s">
        <v>741</v>
      </c>
      <c r="P18" s="38" t="s">
        <v>983</v>
      </c>
      <c r="Q18" s="38" t="s">
        <v>981</v>
      </c>
      <c r="R18" s="38" t="s">
        <v>980</v>
      </c>
      <c r="S18" s="38" t="s">
        <v>489</v>
      </c>
      <c r="T18" s="38" t="s">
        <v>1293</v>
      </c>
      <c r="U18" s="38" t="s">
        <v>1402</v>
      </c>
      <c r="V18" s="38" t="s">
        <v>1534</v>
      </c>
      <c r="W18" s="56"/>
      <c r="X18" s="38" t="s">
        <v>872</v>
      </c>
      <c r="Y18" s="38" t="s">
        <v>413</v>
      </c>
      <c r="Z18" s="38" t="s">
        <v>411</v>
      </c>
      <c r="AA18" s="38" t="s">
        <v>409</v>
      </c>
      <c r="AB18" s="38" t="s">
        <v>407</v>
      </c>
      <c r="AC18" s="68" t="s">
        <v>405</v>
      </c>
    </row>
    <row r="19" spans="1:29" ht="9" customHeight="1" x14ac:dyDescent="0.25">
      <c r="A19" s="37" t="s">
        <v>141</v>
      </c>
      <c r="B19" s="292" t="s">
        <v>325</v>
      </c>
      <c r="C19" s="292"/>
      <c r="D19" s="292"/>
      <c r="E19" s="292"/>
      <c r="F19" s="36" t="s">
        <v>314</v>
      </c>
      <c r="G19" s="74"/>
      <c r="H19" s="56"/>
      <c r="I19" s="56"/>
      <c r="J19" s="38" t="s">
        <v>765</v>
      </c>
      <c r="K19" s="38" t="s">
        <v>457</v>
      </c>
      <c r="L19" s="38" t="s">
        <v>456</v>
      </c>
      <c r="M19" s="38" t="s">
        <v>543</v>
      </c>
      <c r="N19" s="38" t="s">
        <v>541</v>
      </c>
      <c r="O19" s="38" t="s">
        <v>795</v>
      </c>
      <c r="P19" s="38" t="s">
        <v>823</v>
      </c>
      <c r="Q19" s="38" t="s">
        <v>822</v>
      </c>
      <c r="R19" s="38" t="s">
        <v>821</v>
      </c>
      <c r="S19" s="38" t="s">
        <v>467</v>
      </c>
      <c r="T19" s="38" t="s">
        <v>635</v>
      </c>
      <c r="U19" s="38" t="s">
        <v>634</v>
      </c>
      <c r="V19" s="38" t="s">
        <v>633</v>
      </c>
      <c r="W19" s="56"/>
      <c r="X19" s="38" t="s">
        <v>869</v>
      </c>
      <c r="Y19" s="38" t="s">
        <v>461</v>
      </c>
      <c r="Z19" s="38" t="s">
        <v>228</v>
      </c>
      <c r="AA19" s="38" t="s">
        <v>226</v>
      </c>
      <c r="AB19" s="38" t="s">
        <v>224</v>
      </c>
      <c r="AC19" s="68" t="s">
        <v>222</v>
      </c>
    </row>
    <row r="20" spans="1:29" ht="9" customHeight="1" x14ac:dyDescent="0.25">
      <c r="A20" s="37" t="s">
        <v>141</v>
      </c>
      <c r="B20" s="292" t="s">
        <v>315</v>
      </c>
      <c r="C20" s="292"/>
      <c r="D20" s="292"/>
      <c r="E20" s="292"/>
      <c r="F20" s="36" t="s">
        <v>314</v>
      </c>
      <c r="G20" s="74"/>
      <c r="H20" s="56"/>
      <c r="I20" s="56"/>
      <c r="J20" s="38" t="s">
        <v>974</v>
      </c>
      <c r="K20" s="38" t="s">
        <v>818</v>
      </c>
      <c r="L20" s="38" t="s">
        <v>973</v>
      </c>
      <c r="M20" s="38" t="s">
        <v>522</v>
      </c>
      <c r="N20" s="38" t="s">
        <v>520</v>
      </c>
      <c r="O20" s="38" t="s">
        <v>1056</v>
      </c>
      <c r="P20" s="38" t="s">
        <v>817</v>
      </c>
      <c r="Q20" s="38" t="s">
        <v>816</v>
      </c>
      <c r="R20" s="38" t="s">
        <v>815</v>
      </c>
      <c r="S20" s="38" t="s">
        <v>1051</v>
      </c>
      <c r="T20" s="38" t="s">
        <v>1259</v>
      </c>
      <c r="U20" s="38" t="s">
        <v>1502</v>
      </c>
      <c r="V20" s="38" t="s">
        <v>1343</v>
      </c>
      <c r="W20" s="56"/>
      <c r="X20" s="38" t="s">
        <v>859</v>
      </c>
      <c r="Y20" s="38" t="s">
        <v>857</v>
      </c>
      <c r="Z20" s="38" t="s">
        <v>206</v>
      </c>
      <c r="AA20" s="38" t="s">
        <v>204</v>
      </c>
      <c r="AB20" s="38" t="s">
        <v>202</v>
      </c>
      <c r="AC20" s="68" t="s">
        <v>200</v>
      </c>
    </row>
    <row r="21" spans="1:29" ht="9" customHeight="1" x14ac:dyDescent="0.25">
      <c r="A21" s="47" t="s">
        <v>141</v>
      </c>
      <c r="B21" s="311" t="s">
        <v>1587</v>
      </c>
      <c r="C21" s="311"/>
      <c r="D21" s="311"/>
      <c r="E21" s="311"/>
      <c r="F21" s="46" t="s">
        <v>139</v>
      </c>
      <c r="G21" s="113"/>
      <c r="H21" s="103"/>
      <c r="I21" s="103"/>
      <c r="J21" s="43" t="s">
        <v>727</v>
      </c>
      <c r="K21" s="43" t="s">
        <v>692</v>
      </c>
      <c r="L21" s="43" t="s">
        <v>628</v>
      </c>
      <c r="M21" s="43" t="s">
        <v>454</v>
      </c>
      <c r="N21" s="43" t="s">
        <v>452</v>
      </c>
      <c r="O21" s="43" t="s">
        <v>1543</v>
      </c>
      <c r="P21" s="43" t="s">
        <v>807</v>
      </c>
      <c r="Q21" s="43" t="s">
        <v>806</v>
      </c>
      <c r="R21" s="43" t="s">
        <v>805</v>
      </c>
      <c r="S21" s="43" t="s">
        <v>688</v>
      </c>
      <c r="T21" s="43" t="s">
        <v>621</v>
      </c>
      <c r="U21" s="43" t="s">
        <v>620</v>
      </c>
      <c r="V21" s="43" t="s">
        <v>619</v>
      </c>
      <c r="W21" s="103"/>
      <c r="X21" s="43" t="s">
        <v>683</v>
      </c>
      <c r="Y21" s="43" t="s">
        <v>616</v>
      </c>
      <c r="Z21" s="43" t="s">
        <v>138</v>
      </c>
      <c r="AA21" s="43" t="s">
        <v>136</v>
      </c>
      <c r="AB21" s="43" t="s">
        <v>134</v>
      </c>
      <c r="AC21" s="70" t="s">
        <v>132</v>
      </c>
    </row>
    <row r="22" spans="1:29" ht="9" customHeight="1" x14ac:dyDescent="0.25">
      <c r="A22" s="37" t="s">
        <v>141</v>
      </c>
      <c r="B22" s="292" t="s">
        <v>1586</v>
      </c>
      <c r="C22" s="292"/>
      <c r="D22" s="292"/>
      <c r="E22" s="292"/>
      <c r="F22" s="36" t="s">
        <v>139</v>
      </c>
      <c r="G22" s="74"/>
      <c r="H22" s="56"/>
      <c r="I22" s="56"/>
      <c r="J22" s="38" t="s">
        <v>569</v>
      </c>
      <c r="K22" s="38" t="s">
        <v>678</v>
      </c>
      <c r="L22" s="38" t="s">
        <v>959</v>
      </c>
      <c r="M22" s="38" t="s">
        <v>1167</v>
      </c>
      <c r="N22" s="38" t="s">
        <v>972</v>
      </c>
      <c r="O22" s="38" t="s">
        <v>517</v>
      </c>
      <c r="P22" s="38" t="s">
        <v>515</v>
      </c>
      <c r="Q22" s="38" t="s">
        <v>514</v>
      </c>
      <c r="R22" s="38" t="s">
        <v>513</v>
      </c>
      <c r="S22" s="38" t="s">
        <v>665</v>
      </c>
      <c r="T22" s="38" t="s">
        <v>993</v>
      </c>
      <c r="U22" s="38" t="s">
        <v>871</v>
      </c>
      <c r="V22" s="38" t="s">
        <v>870</v>
      </c>
      <c r="W22" s="56"/>
      <c r="X22" s="38" t="s">
        <v>507</v>
      </c>
      <c r="Y22" s="38" t="s">
        <v>931</v>
      </c>
      <c r="Z22" s="38" t="s">
        <v>929</v>
      </c>
      <c r="AA22" s="38" t="s">
        <v>927</v>
      </c>
      <c r="AB22" s="38" t="s">
        <v>925</v>
      </c>
      <c r="AC22" s="68" t="s">
        <v>892</v>
      </c>
    </row>
    <row r="23" spans="1:29" ht="9" customHeight="1" x14ac:dyDescent="0.25">
      <c r="A23" s="37" t="s">
        <v>141</v>
      </c>
      <c r="B23" s="292" t="s">
        <v>1585</v>
      </c>
      <c r="C23" s="292"/>
      <c r="D23" s="292"/>
      <c r="E23" s="292"/>
      <c r="F23" s="36" t="s">
        <v>139</v>
      </c>
      <c r="G23" s="74"/>
      <c r="H23" s="56"/>
      <c r="I23" s="56"/>
      <c r="J23" s="38" t="s">
        <v>547</v>
      </c>
      <c r="K23" s="38" t="s">
        <v>796</v>
      </c>
      <c r="L23" s="38" t="s">
        <v>711</v>
      </c>
      <c r="M23" s="38" t="s">
        <v>709</v>
      </c>
      <c r="N23" s="38" t="s">
        <v>707</v>
      </c>
      <c r="O23" s="38" t="s">
        <v>494</v>
      </c>
      <c r="P23" s="38" t="s">
        <v>492</v>
      </c>
      <c r="Q23" s="38" t="s">
        <v>491</v>
      </c>
      <c r="R23" s="38" t="s">
        <v>490</v>
      </c>
      <c r="S23" s="38" t="s">
        <v>1403</v>
      </c>
      <c r="T23" s="38" t="s">
        <v>977</v>
      </c>
      <c r="U23" s="38" t="s">
        <v>861</v>
      </c>
      <c r="V23" s="38" t="s">
        <v>860</v>
      </c>
      <c r="W23" s="56"/>
      <c r="X23" s="38" t="s">
        <v>484</v>
      </c>
      <c r="Y23" s="38" t="s">
        <v>376</v>
      </c>
      <c r="Z23" s="38" t="s">
        <v>374</v>
      </c>
      <c r="AA23" s="38" t="s">
        <v>372</v>
      </c>
      <c r="AB23" s="38" t="s">
        <v>370</v>
      </c>
      <c r="AC23" s="68" t="s">
        <v>368</v>
      </c>
    </row>
    <row r="24" spans="1:29" ht="9" customHeight="1" x14ac:dyDescent="0.25">
      <c r="A24" s="37" t="s">
        <v>141</v>
      </c>
      <c r="B24" s="292" t="s">
        <v>1584</v>
      </c>
      <c r="C24" s="292"/>
      <c r="D24" s="292"/>
      <c r="E24" s="292"/>
      <c r="F24" s="36" t="s">
        <v>139</v>
      </c>
      <c r="G24" s="74"/>
      <c r="H24" s="56"/>
      <c r="I24" s="56"/>
      <c r="J24" s="38" t="s">
        <v>829</v>
      </c>
      <c r="K24" s="38" t="s">
        <v>642</v>
      </c>
      <c r="L24" s="38" t="s">
        <v>763</v>
      </c>
      <c r="M24" s="38" t="s">
        <v>761</v>
      </c>
      <c r="N24" s="38" t="s">
        <v>759</v>
      </c>
      <c r="O24" s="38" t="s">
        <v>472</v>
      </c>
      <c r="P24" s="38" t="s">
        <v>470</v>
      </c>
      <c r="Q24" s="38" t="s">
        <v>469</v>
      </c>
      <c r="R24" s="38" t="s">
        <v>468</v>
      </c>
      <c r="S24" s="38" t="s">
        <v>636</v>
      </c>
      <c r="T24" s="38" t="s">
        <v>752</v>
      </c>
      <c r="U24" s="38" t="s">
        <v>751</v>
      </c>
      <c r="V24" s="38" t="s">
        <v>820</v>
      </c>
      <c r="W24" s="56"/>
      <c r="X24" s="38" t="s">
        <v>462</v>
      </c>
      <c r="Y24" s="38" t="s">
        <v>428</v>
      </c>
      <c r="Z24" s="38" t="s">
        <v>426</v>
      </c>
      <c r="AA24" s="38" t="s">
        <v>424</v>
      </c>
      <c r="AB24" s="38" t="s">
        <v>422</v>
      </c>
      <c r="AC24" s="68" t="s">
        <v>420</v>
      </c>
    </row>
    <row r="25" spans="1:29" ht="9" customHeight="1" x14ac:dyDescent="0.25">
      <c r="A25" s="37" t="s">
        <v>141</v>
      </c>
      <c r="B25" s="292" t="s">
        <v>1583</v>
      </c>
      <c r="C25" s="292"/>
      <c r="D25" s="292"/>
      <c r="E25" s="292"/>
      <c r="F25" s="36" t="s">
        <v>139</v>
      </c>
      <c r="G25" s="74"/>
      <c r="H25" s="56"/>
      <c r="I25" s="56"/>
      <c r="J25" s="38" t="s">
        <v>1105</v>
      </c>
      <c r="K25" s="38" t="s">
        <v>960</v>
      </c>
      <c r="L25" s="38" t="s">
        <v>676</v>
      </c>
      <c r="M25" s="38" t="s">
        <v>674</v>
      </c>
      <c r="N25" s="38" t="s">
        <v>672</v>
      </c>
      <c r="O25" s="38" t="s">
        <v>670</v>
      </c>
      <c r="P25" s="38" t="s">
        <v>1055</v>
      </c>
      <c r="Q25" s="38" t="s">
        <v>1329</v>
      </c>
      <c r="R25" s="38" t="s">
        <v>1328</v>
      </c>
      <c r="S25" s="38" t="s">
        <v>1439</v>
      </c>
      <c r="T25" s="38" t="s">
        <v>813</v>
      </c>
      <c r="U25" s="38" t="s">
        <v>939</v>
      </c>
      <c r="V25" s="38" t="s">
        <v>812</v>
      </c>
      <c r="W25" s="56"/>
      <c r="X25" s="38" t="s">
        <v>921</v>
      </c>
      <c r="Y25" s="38" t="s">
        <v>344</v>
      </c>
      <c r="Z25" s="38" t="s">
        <v>342</v>
      </c>
      <c r="AA25" s="38" t="s">
        <v>340</v>
      </c>
      <c r="AB25" s="38" t="s">
        <v>338</v>
      </c>
      <c r="AC25" s="68" t="s">
        <v>336</v>
      </c>
    </row>
    <row r="26" spans="1:29" ht="9" customHeight="1" x14ac:dyDescent="0.25">
      <c r="A26" s="37" t="s">
        <v>141</v>
      </c>
      <c r="B26" s="292" t="s">
        <v>273</v>
      </c>
      <c r="C26" s="292"/>
      <c r="D26" s="292"/>
      <c r="E26" s="292"/>
      <c r="F26" s="36" t="s">
        <v>139</v>
      </c>
      <c r="G26" s="74"/>
      <c r="H26" s="56"/>
      <c r="I26" s="56"/>
      <c r="J26" s="38" t="s">
        <v>458</v>
      </c>
      <c r="K26" s="38" t="s">
        <v>1134</v>
      </c>
      <c r="L26" s="38" t="s">
        <v>544</v>
      </c>
      <c r="M26" s="38" t="s">
        <v>542</v>
      </c>
      <c r="N26" s="38" t="s">
        <v>540</v>
      </c>
      <c r="O26" s="38" t="s">
        <v>641</v>
      </c>
      <c r="P26" s="38" t="s">
        <v>1045</v>
      </c>
      <c r="Q26" s="38" t="s">
        <v>1288</v>
      </c>
      <c r="R26" s="38" t="s">
        <v>1508</v>
      </c>
      <c r="S26" s="38" t="s">
        <v>1012</v>
      </c>
      <c r="T26" s="38" t="s">
        <v>531</v>
      </c>
      <c r="U26" s="38" t="s">
        <v>530</v>
      </c>
      <c r="V26" s="38" t="s">
        <v>529</v>
      </c>
      <c r="W26" s="56"/>
      <c r="X26" s="38" t="s">
        <v>868</v>
      </c>
      <c r="Y26" s="38" t="s">
        <v>313</v>
      </c>
      <c r="Z26" s="38" t="s">
        <v>227</v>
      </c>
      <c r="AA26" s="38" t="s">
        <v>225</v>
      </c>
      <c r="AB26" s="38" t="s">
        <v>223</v>
      </c>
      <c r="AC26" s="68" t="s">
        <v>221</v>
      </c>
    </row>
    <row r="27" spans="1:29" ht="9" customHeight="1" x14ac:dyDescent="0.25">
      <c r="A27" s="37" t="s">
        <v>141</v>
      </c>
      <c r="B27" s="292" t="s">
        <v>251</v>
      </c>
      <c r="C27" s="292"/>
      <c r="D27" s="292"/>
      <c r="E27" s="292"/>
      <c r="F27" s="36" t="s">
        <v>139</v>
      </c>
      <c r="G27" s="74"/>
      <c r="H27" s="56"/>
      <c r="I27" s="56"/>
      <c r="J27" s="38" t="s">
        <v>679</v>
      </c>
      <c r="K27" s="38" t="s">
        <v>1029</v>
      </c>
      <c r="L27" s="38" t="s">
        <v>523</v>
      </c>
      <c r="M27" s="38" t="s">
        <v>521</v>
      </c>
      <c r="N27" s="38" t="s">
        <v>519</v>
      </c>
      <c r="O27" s="38" t="s">
        <v>1000</v>
      </c>
      <c r="P27" s="38" t="s">
        <v>1034</v>
      </c>
      <c r="Q27" s="38" t="s">
        <v>1485</v>
      </c>
      <c r="R27" s="38" t="s">
        <v>1506</v>
      </c>
      <c r="S27" s="38" t="s">
        <v>994</v>
      </c>
      <c r="T27" s="38" t="s">
        <v>510</v>
      </c>
      <c r="U27" s="38" t="s">
        <v>509</v>
      </c>
      <c r="V27" s="38" t="s">
        <v>508</v>
      </c>
      <c r="W27" s="38" t="s">
        <v>484</v>
      </c>
      <c r="X27" s="38" t="s">
        <v>858</v>
      </c>
      <c r="Y27" s="38" t="s">
        <v>505</v>
      </c>
      <c r="Z27" s="38" t="s">
        <v>205</v>
      </c>
      <c r="AA27" s="38" t="s">
        <v>203</v>
      </c>
      <c r="AB27" s="38" t="s">
        <v>201</v>
      </c>
      <c r="AC27" s="68" t="s">
        <v>199</v>
      </c>
    </row>
    <row r="28" spans="1:29" ht="9" customHeight="1" x14ac:dyDescent="0.25">
      <c r="A28" s="139" t="s">
        <v>141</v>
      </c>
      <c r="B28" s="355" t="s">
        <v>1582</v>
      </c>
      <c r="C28" s="355"/>
      <c r="D28" s="355"/>
      <c r="E28" s="355"/>
      <c r="F28" s="138" t="s">
        <v>139</v>
      </c>
      <c r="G28" s="137"/>
      <c r="H28" s="135"/>
      <c r="I28" s="135"/>
      <c r="J28" s="136" t="s">
        <v>968</v>
      </c>
      <c r="K28" s="136" t="s">
        <v>1018</v>
      </c>
      <c r="L28" s="136" t="s">
        <v>500</v>
      </c>
      <c r="M28" s="136" t="s">
        <v>498</v>
      </c>
      <c r="N28" s="136" t="s">
        <v>496</v>
      </c>
      <c r="O28" s="136" t="s">
        <v>984</v>
      </c>
      <c r="P28" s="136" t="s">
        <v>1551</v>
      </c>
      <c r="Q28" s="136" t="s">
        <v>1283</v>
      </c>
      <c r="R28" s="136" t="s">
        <v>1550</v>
      </c>
      <c r="S28" s="136" t="s">
        <v>978</v>
      </c>
      <c r="T28" s="136" t="s">
        <v>487</v>
      </c>
      <c r="U28" s="136" t="s">
        <v>486</v>
      </c>
      <c r="V28" s="136" t="s">
        <v>485</v>
      </c>
      <c r="W28" s="136" t="s">
        <v>439</v>
      </c>
      <c r="X28" s="136" t="s">
        <v>945</v>
      </c>
      <c r="Y28" s="136" t="s">
        <v>483</v>
      </c>
      <c r="Z28" s="136" t="s">
        <v>183</v>
      </c>
      <c r="AA28" s="136" t="s">
        <v>181</v>
      </c>
      <c r="AB28" s="136" t="s">
        <v>179</v>
      </c>
      <c r="AC28" s="162" t="s">
        <v>177</v>
      </c>
    </row>
    <row r="29" spans="1:29" ht="9" customHeight="1" x14ac:dyDescent="0.25">
      <c r="A29" s="37"/>
      <c r="B29" s="352"/>
      <c r="C29" s="352"/>
      <c r="D29" s="352"/>
      <c r="E29" s="352"/>
      <c r="F29" s="36"/>
      <c r="G29" s="69" t="s">
        <v>1455</v>
      </c>
      <c r="H29" s="56"/>
      <c r="I29" s="38" t="s">
        <v>1070</v>
      </c>
      <c r="J29" s="38" t="s">
        <v>968</v>
      </c>
      <c r="K29" s="38" t="s">
        <v>1018</v>
      </c>
      <c r="L29" s="56"/>
      <c r="M29" s="56"/>
      <c r="N29" s="38" t="s">
        <v>496</v>
      </c>
      <c r="O29" s="56"/>
      <c r="P29" s="38" t="s">
        <v>1551</v>
      </c>
      <c r="Q29" s="38" t="s">
        <v>1283</v>
      </c>
      <c r="R29" s="38" t="s">
        <v>1550</v>
      </c>
      <c r="S29" s="38" t="s">
        <v>978</v>
      </c>
      <c r="T29" s="38" t="s">
        <v>487</v>
      </c>
      <c r="U29" s="38" t="s">
        <v>486</v>
      </c>
      <c r="V29" s="38" t="s">
        <v>933</v>
      </c>
      <c r="W29" s="38" t="s">
        <v>439</v>
      </c>
      <c r="X29" s="38" t="s">
        <v>932</v>
      </c>
      <c r="Y29" s="38" t="s">
        <v>930</v>
      </c>
      <c r="Z29" s="38" t="s">
        <v>928</v>
      </c>
      <c r="AA29" s="38" t="s">
        <v>926</v>
      </c>
      <c r="AB29" s="38" t="s">
        <v>938</v>
      </c>
      <c r="AC29" s="68" t="s">
        <v>1268</v>
      </c>
    </row>
    <row r="30" spans="1:29" ht="9" customHeight="1" x14ac:dyDescent="0.25">
      <c r="A30" s="37" t="s">
        <v>141</v>
      </c>
      <c r="B30" s="292" t="s">
        <v>1581</v>
      </c>
      <c r="C30" s="292"/>
      <c r="D30" s="292"/>
      <c r="E30" s="292"/>
      <c r="F30" s="36" t="s">
        <v>139</v>
      </c>
      <c r="G30" s="69" t="s">
        <v>1512</v>
      </c>
      <c r="H30" s="56"/>
      <c r="I30" s="38" t="s">
        <v>1030</v>
      </c>
      <c r="J30" s="38" t="s">
        <v>1003</v>
      </c>
      <c r="K30" s="38" t="s">
        <v>1001</v>
      </c>
      <c r="L30" s="56"/>
      <c r="M30" s="56"/>
      <c r="N30" s="38" t="s">
        <v>451</v>
      </c>
      <c r="O30" s="56"/>
      <c r="P30" s="38" t="s">
        <v>1498</v>
      </c>
      <c r="Q30" s="38" t="s">
        <v>1281</v>
      </c>
      <c r="R30" s="38" t="s">
        <v>1227</v>
      </c>
      <c r="S30" s="38" t="s">
        <v>576</v>
      </c>
      <c r="T30" s="38" t="s">
        <v>442</v>
      </c>
      <c r="U30" s="38" t="s">
        <v>441</v>
      </c>
      <c r="V30" s="38" t="s">
        <v>731</v>
      </c>
      <c r="W30" s="38" t="s">
        <v>849</v>
      </c>
      <c r="X30" s="38" t="s">
        <v>696</v>
      </c>
      <c r="Y30" s="38" t="s">
        <v>375</v>
      </c>
      <c r="Z30" s="38" t="s">
        <v>373</v>
      </c>
      <c r="AA30" s="38" t="s">
        <v>371</v>
      </c>
      <c r="AB30" s="38" t="s">
        <v>369</v>
      </c>
      <c r="AC30" s="68" t="s">
        <v>367</v>
      </c>
    </row>
    <row r="31" spans="1:29" ht="9" customHeight="1" x14ac:dyDescent="0.25">
      <c r="A31" s="37" t="s">
        <v>141</v>
      </c>
      <c r="B31" s="292" t="s">
        <v>207</v>
      </c>
      <c r="C31" s="292"/>
      <c r="D31" s="292"/>
      <c r="E31" s="292"/>
      <c r="F31" s="36" t="s">
        <v>139</v>
      </c>
      <c r="G31" s="69" t="s">
        <v>1059</v>
      </c>
      <c r="H31" s="56"/>
      <c r="I31" s="38" t="s">
        <v>504</v>
      </c>
      <c r="J31" s="38" t="s">
        <v>962</v>
      </c>
      <c r="K31" s="38" t="s">
        <v>567</v>
      </c>
      <c r="L31" s="56"/>
      <c r="M31" s="56"/>
      <c r="N31" s="38" t="s">
        <v>1519</v>
      </c>
      <c r="O31" s="56"/>
      <c r="P31" s="38" t="s">
        <v>1411</v>
      </c>
      <c r="Q31" s="38" t="s">
        <v>1410</v>
      </c>
      <c r="R31" s="38" t="s">
        <v>1224</v>
      </c>
      <c r="S31" s="38" t="s">
        <v>1079</v>
      </c>
      <c r="T31" s="38" t="s">
        <v>916</v>
      </c>
      <c r="U31" s="38" t="s">
        <v>915</v>
      </c>
      <c r="V31" s="38" t="s">
        <v>1443</v>
      </c>
      <c r="W31" s="38" t="s">
        <v>730</v>
      </c>
      <c r="X31" s="38" t="s">
        <v>429</v>
      </c>
      <c r="Y31" s="38" t="s">
        <v>427</v>
      </c>
      <c r="Z31" s="38" t="s">
        <v>425</v>
      </c>
      <c r="AA31" s="38" t="s">
        <v>423</v>
      </c>
      <c r="AB31" s="38" t="s">
        <v>421</v>
      </c>
      <c r="AC31" s="68" t="s">
        <v>419</v>
      </c>
    </row>
    <row r="32" spans="1:29" ht="9" customHeight="1" x14ac:dyDescent="0.25">
      <c r="A32" s="37" t="s">
        <v>141</v>
      </c>
      <c r="B32" s="292" t="s">
        <v>1580</v>
      </c>
      <c r="C32" s="292"/>
      <c r="D32" s="292"/>
      <c r="E32" s="292"/>
      <c r="F32" s="36" t="s">
        <v>139</v>
      </c>
      <c r="G32" s="69" t="s">
        <v>1494</v>
      </c>
      <c r="H32" s="56"/>
      <c r="I32" s="38" t="s">
        <v>459</v>
      </c>
      <c r="J32" s="38" t="s">
        <v>827</v>
      </c>
      <c r="K32" s="38" t="s">
        <v>545</v>
      </c>
      <c r="L32" s="56"/>
      <c r="M32" s="56"/>
      <c r="N32" s="38" t="s">
        <v>706</v>
      </c>
      <c r="O32" s="56"/>
      <c r="P32" s="38" t="s">
        <v>1325</v>
      </c>
      <c r="Q32" s="38" t="s">
        <v>1437</v>
      </c>
      <c r="R32" s="38" t="s">
        <v>1473</v>
      </c>
      <c r="S32" s="38" t="s">
        <v>735</v>
      </c>
      <c r="T32" s="38" t="s">
        <v>700</v>
      </c>
      <c r="U32" s="38" t="s">
        <v>699</v>
      </c>
      <c r="V32" s="38" t="s">
        <v>922</v>
      </c>
      <c r="W32" s="38" t="s">
        <v>617</v>
      </c>
      <c r="X32" s="38" t="s">
        <v>506</v>
      </c>
      <c r="Y32" s="38" t="s">
        <v>343</v>
      </c>
      <c r="Z32" s="38" t="s">
        <v>341</v>
      </c>
      <c r="AA32" s="38" t="s">
        <v>339</v>
      </c>
      <c r="AB32" s="38" t="s">
        <v>337</v>
      </c>
      <c r="AC32" s="68" t="s">
        <v>335</v>
      </c>
    </row>
    <row r="33" spans="1:29" ht="9" customHeight="1" x14ac:dyDescent="0.25">
      <c r="A33" s="37" t="s">
        <v>141</v>
      </c>
      <c r="B33" s="292" t="s">
        <v>1579</v>
      </c>
      <c r="C33" s="292"/>
      <c r="D33" s="292"/>
      <c r="E33" s="292"/>
      <c r="F33" s="36" t="s">
        <v>139</v>
      </c>
      <c r="G33" s="69" t="s">
        <v>1049</v>
      </c>
      <c r="H33" s="56"/>
      <c r="I33" s="38" t="s">
        <v>694</v>
      </c>
      <c r="J33" s="38" t="s">
        <v>1092</v>
      </c>
      <c r="K33" s="38" t="s">
        <v>764</v>
      </c>
      <c r="L33" s="56"/>
      <c r="M33" s="56"/>
      <c r="N33" s="38" t="s">
        <v>1101</v>
      </c>
      <c r="O33" s="56"/>
      <c r="P33" s="38" t="s">
        <v>1016</v>
      </c>
      <c r="Q33" s="56"/>
      <c r="R33" s="38" t="s">
        <v>1265</v>
      </c>
      <c r="S33" s="38" t="s">
        <v>532</v>
      </c>
      <c r="T33" s="38" t="s">
        <v>908</v>
      </c>
      <c r="U33" s="38" t="s">
        <v>907</v>
      </c>
      <c r="V33" s="38" t="s">
        <v>595</v>
      </c>
      <c r="W33" s="38" t="s">
        <v>858</v>
      </c>
      <c r="X33" s="38" t="s">
        <v>646</v>
      </c>
      <c r="Y33" s="38" t="s">
        <v>250</v>
      </c>
      <c r="Z33" s="38" t="s">
        <v>248</v>
      </c>
      <c r="AA33" s="38" t="s">
        <v>246</v>
      </c>
      <c r="AB33" s="38" t="s">
        <v>244</v>
      </c>
      <c r="AC33" s="68" t="s">
        <v>242</v>
      </c>
    </row>
    <row r="34" spans="1:29" ht="9" customHeight="1" x14ac:dyDescent="0.25">
      <c r="A34" s="37" t="s">
        <v>141</v>
      </c>
      <c r="B34" s="292" t="s">
        <v>1578</v>
      </c>
      <c r="C34" s="292"/>
      <c r="D34" s="292"/>
      <c r="E34" s="292"/>
      <c r="F34" s="36" t="s">
        <v>139</v>
      </c>
      <c r="G34" s="69" t="s">
        <v>1492</v>
      </c>
      <c r="H34" s="56"/>
      <c r="I34" s="38" t="s">
        <v>680</v>
      </c>
      <c r="J34" s="38" t="s">
        <v>630</v>
      </c>
      <c r="K34" s="38" t="s">
        <v>524</v>
      </c>
      <c r="L34" s="56"/>
      <c r="M34" s="56"/>
      <c r="N34" s="38" t="s">
        <v>583</v>
      </c>
      <c r="O34" s="56"/>
      <c r="P34" s="38" t="s">
        <v>1006</v>
      </c>
      <c r="Q34" s="56"/>
      <c r="R34" s="38" t="s">
        <v>1307</v>
      </c>
      <c r="S34" s="38" t="s">
        <v>716</v>
      </c>
      <c r="T34" s="38" t="s">
        <v>686</v>
      </c>
      <c r="U34" s="38" t="s">
        <v>685</v>
      </c>
      <c r="V34" s="38" t="s">
        <v>872</v>
      </c>
      <c r="W34" s="38" t="s">
        <v>594</v>
      </c>
      <c r="X34" s="38" t="s">
        <v>413</v>
      </c>
      <c r="Y34" s="38" t="s">
        <v>411</v>
      </c>
      <c r="Z34" s="38" t="s">
        <v>409</v>
      </c>
      <c r="AA34" s="38" t="s">
        <v>407</v>
      </c>
      <c r="AB34" s="38" t="s">
        <v>405</v>
      </c>
      <c r="AC34" s="68" t="s">
        <v>403</v>
      </c>
    </row>
    <row r="35" spans="1:29" ht="9" customHeight="1" x14ac:dyDescent="0.25">
      <c r="A35" s="47" t="s">
        <v>346</v>
      </c>
      <c r="B35" s="311" t="s">
        <v>1577</v>
      </c>
      <c r="C35" s="311"/>
      <c r="D35" s="311"/>
      <c r="E35" s="311"/>
      <c r="F35" s="46" t="s">
        <v>792</v>
      </c>
      <c r="G35" s="71" t="s">
        <v>1450</v>
      </c>
      <c r="H35" s="103"/>
      <c r="I35" s="43" t="s">
        <v>1036</v>
      </c>
      <c r="J35" s="43" t="s">
        <v>590</v>
      </c>
      <c r="K35" s="43" t="s">
        <v>456</v>
      </c>
      <c r="L35" s="103"/>
      <c r="M35" s="103"/>
      <c r="N35" s="43" t="s">
        <v>539</v>
      </c>
      <c r="O35" s="103"/>
      <c r="P35" s="43" t="s">
        <v>757</v>
      </c>
      <c r="Q35" s="103"/>
      <c r="R35" s="43" t="s">
        <v>755</v>
      </c>
      <c r="S35" s="43" t="s">
        <v>466</v>
      </c>
      <c r="T35" s="43" t="s">
        <v>634</v>
      </c>
      <c r="U35" s="43" t="s">
        <v>633</v>
      </c>
      <c r="V35" s="43" t="s">
        <v>550</v>
      </c>
      <c r="W35" s="43" t="s">
        <v>932</v>
      </c>
      <c r="X35" s="43" t="s">
        <v>906</v>
      </c>
      <c r="Y35" s="43" t="s">
        <v>905</v>
      </c>
      <c r="Z35" s="43" t="s">
        <v>903</v>
      </c>
      <c r="AA35" s="43" t="s">
        <v>902</v>
      </c>
      <c r="AB35" s="43" t="s">
        <v>1102</v>
      </c>
      <c r="AC35" s="70" t="s">
        <v>842</v>
      </c>
    </row>
    <row r="36" spans="1:29" ht="9" customHeight="1" x14ac:dyDescent="0.25">
      <c r="A36" s="37" t="s">
        <v>346</v>
      </c>
      <c r="B36" s="292" t="s">
        <v>1576</v>
      </c>
      <c r="C36" s="292"/>
      <c r="D36" s="292"/>
      <c r="E36" s="292"/>
      <c r="F36" s="36" t="s">
        <v>792</v>
      </c>
      <c r="G36" s="69" t="s">
        <v>1449</v>
      </c>
      <c r="H36" s="56"/>
      <c r="I36" s="38" t="s">
        <v>1347</v>
      </c>
      <c r="J36" s="38" t="s">
        <v>1172</v>
      </c>
      <c r="K36" s="38" t="s">
        <v>726</v>
      </c>
      <c r="L36" s="56"/>
      <c r="M36" s="56"/>
      <c r="N36" s="38" t="s">
        <v>1090</v>
      </c>
      <c r="O36" s="56"/>
      <c r="P36" s="38" t="s">
        <v>1089</v>
      </c>
      <c r="Q36" s="56"/>
      <c r="R36" s="38" t="s">
        <v>1087</v>
      </c>
      <c r="S36" s="38" t="s">
        <v>443</v>
      </c>
      <c r="T36" s="38" t="s">
        <v>1147</v>
      </c>
      <c r="U36" s="38" t="s">
        <v>1118</v>
      </c>
      <c r="V36" s="38" t="s">
        <v>697</v>
      </c>
      <c r="W36" s="38" t="s">
        <v>549</v>
      </c>
      <c r="X36" s="38" t="s">
        <v>944</v>
      </c>
      <c r="Y36" s="38" t="s">
        <v>184</v>
      </c>
      <c r="Z36" s="38" t="s">
        <v>182</v>
      </c>
      <c r="AA36" s="38" t="s">
        <v>180</v>
      </c>
      <c r="AB36" s="38" t="s">
        <v>178</v>
      </c>
      <c r="AC36" s="68" t="s">
        <v>176</v>
      </c>
    </row>
    <row r="37" spans="1:29" ht="9" customHeight="1" x14ac:dyDescent="0.25">
      <c r="A37" s="37" t="s">
        <v>346</v>
      </c>
      <c r="B37" s="292" t="s">
        <v>1575</v>
      </c>
      <c r="C37" s="292"/>
      <c r="D37" s="292"/>
      <c r="E37" s="292"/>
      <c r="F37" s="36" t="s">
        <v>792</v>
      </c>
      <c r="G37" s="69" t="s">
        <v>1033</v>
      </c>
      <c r="H37" s="56"/>
      <c r="I37" s="38" t="s">
        <v>1344</v>
      </c>
      <c r="J37" s="38" t="s">
        <v>1065</v>
      </c>
      <c r="K37" s="38" t="s">
        <v>985</v>
      </c>
      <c r="L37" s="56"/>
      <c r="M37" s="56"/>
      <c r="N37" s="38" t="s">
        <v>1309</v>
      </c>
      <c r="O37" s="56"/>
      <c r="P37" s="38" t="s">
        <v>1164</v>
      </c>
      <c r="Q37" s="56"/>
      <c r="R37" s="38" t="s">
        <v>1211</v>
      </c>
      <c r="S37" s="38" t="s">
        <v>951</v>
      </c>
      <c r="T37" s="38" t="s">
        <v>887</v>
      </c>
      <c r="U37" s="38" t="s">
        <v>886</v>
      </c>
      <c r="V37" s="38" t="s">
        <v>683</v>
      </c>
      <c r="W37" s="38" t="s">
        <v>429</v>
      </c>
      <c r="X37" s="38" t="s">
        <v>616</v>
      </c>
      <c r="Y37" s="38" t="s">
        <v>138</v>
      </c>
      <c r="Z37" s="38" t="s">
        <v>136</v>
      </c>
      <c r="AA37" s="38" t="s">
        <v>134</v>
      </c>
      <c r="AB37" s="38" t="s">
        <v>132</v>
      </c>
      <c r="AC37" s="68" t="s">
        <v>130</v>
      </c>
    </row>
    <row r="38" spans="1:29" ht="9" customHeight="1" x14ac:dyDescent="0.25">
      <c r="A38" s="37" t="s">
        <v>141</v>
      </c>
      <c r="B38" s="292" t="s">
        <v>1574</v>
      </c>
      <c r="C38" s="292"/>
      <c r="D38" s="292"/>
      <c r="E38" s="292"/>
      <c r="F38" s="36" t="s">
        <v>792</v>
      </c>
      <c r="G38" s="69" t="s">
        <v>1005</v>
      </c>
      <c r="H38" s="56"/>
      <c r="I38" s="38" t="s">
        <v>614</v>
      </c>
      <c r="J38" s="110" t="s">
        <v>1573</v>
      </c>
      <c r="K38" s="38" t="s">
        <v>959</v>
      </c>
      <c r="L38" s="56"/>
      <c r="M38" s="56"/>
      <c r="N38" s="110" t="s">
        <v>1572</v>
      </c>
      <c r="O38" s="56"/>
      <c r="P38" s="38" t="s">
        <v>1156</v>
      </c>
      <c r="Q38" s="56"/>
      <c r="R38" s="38" t="s">
        <v>1208</v>
      </c>
      <c r="S38" s="38" t="s">
        <v>1040</v>
      </c>
      <c r="T38" s="38" t="s">
        <v>871</v>
      </c>
      <c r="U38" s="38" t="s">
        <v>878</v>
      </c>
      <c r="V38" s="38" t="s">
        <v>462</v>
      </c>
      <c r="W38" s="38" t="s">
        <v>506</v>
      </c>
      <c r="X38" s="38" t="s">
        <v>428</v>
      </c>
      <c r="Y38" s="38" t="s">
        <v>426</v>
      </c>
      <c r="Z38" s="38" t="s">
        <v>424</v>
      </c>
      <c r="AA38" s="38" t="s">
        <v>422</v>
      </c>
      <c r="AB38" s="38" t="s">
        <v>420</v>
      </c>
      <c r="AC38" s="68" t="s">
        <v>418</v>
      </c>
    </row>
    <row r="39" spans="1:29" ht="9" customHeight="1" x14ac:dyDescent="0.25">
      <c r="A39" s="37" t="s">
        <v>346</v>
      </c>
      <c r="B39" s="292" t="s">
        <v>1571</v>
      </c>
      <c r="C39" s="292"/>
      <c r="D39" s="292"/>
      <c r="E39" s="292"/>
      <c r="F39" s="36" t="s">
        <v>792</v>
      </c>
      <c r="G39" s="69" t="s">
        <v>1475</v>
      </c>
      <c r="H39" s="56"/>
      <c r="I39" s="38" t="s">
        <v>989</v>
      </c>
      <c r="J39" s="38" t="s">
        <v>818</v>
      </c>
      <c r="K39" s="38" t="s">
        <v>676</v>
      </c>
      <c r="L39" s="56"/>
      <c r="M39" s="56"/>
      <c r="N39" s="38" t="s">
        <v>1056</v>
      </c>
      <c r="O39" s="56"/>
      <c r="P39" s="38" t="s">
        <v>1054</v>
      </c>
      <c r="Q39" s="56"/>
      <c r="R39" s="38" t="s">
        <v>1052</v>
      </c>
      <c r="S39" s="56"/>
      <c r="T39" s="38" t="s">
        <v>939</v>
      </c>
      <c r="U39" s="56"/>
      <c r="V39" s="38" t="s">
        <v>868</v>
      </c>
      <c r="W39" s="56"/>
      <c r="X39" s="38" t="s">
        <v>313</v>
      </c>
      <c r="Y39" s="38" t="s">
        <v>227</v>
      </c>
      <c r="Z39" s="38" t="s">
        <v>225</v>
      </c>
      <c r="AA39" s="38" t="s">
        <v>223</v>
      </c>
      <c r="AB39" s="38" t="s">
        <v>221</v>
      </c>
      <c r="AC39" s="25"/>
    </row>
    <row r="40" spans="1:29" ht="9" customHeight="1" x14ac:dyDescent="0.25">
      <c r="A40" s="37" t="s">
        <v>141</v>
      </c>
      <c r="B40" s="292" t="s">
        <v>1570</v>
      </c>
      <c r="C40" s="292"/>
      <c r="D40" s="292"/>
      <c r="E40" s="292"/>
      <c r="F40" s="36" t="s">
        <v>792</v>
      </c>
      <c r="G40" s="69" t="s">
        <v>1501</v>
      </c>
      <c r="H40" s="56"/>
      <c r="I40" s="38" t="s">
        <v>547</v>
      </c>
      <c r="J40" s="38" t="s">
        <v>1064</v>
      </c>
      <c r="K40" s="38" t="s">
        <v>566</v>
      </c>
      <c r="L40" s="56"/>
      <c r="M40" s="56"/>
      <c r="N40" s="38" t="s">
        <v>560</v>
      </c>
      <c r="O40" s="56"/>
      <c r="P40" s="38" t="s">
        <v>955</v>
      </c>
      <c r="Q40" s="56"/>
      <c r="R40" s="38" t="s">
        <v>1197</v>
      </c>
      <c r="S40" s="56"/>
      <c r="T40" s="38" t="s">
        <v>552</v>
      </c>
      <c r="U40" s="56"/>
      <c r="V40" s="38" t="s">
        <v>617</v>
      </c>
      <c r="W40" s="56"/>
      <c r="X40" s="38" t="s">
        <v>392</v>
      </c>
      <c r="Y40" s="38" t="s">
        <v>390</v>
      </c>
      <c r="Z40" s="38" t="s">
        <v>388</v>
      </c>
      <c r="AA40" s="38" t="s">
        <v>386</v>
      </c>
      <c r="AB40" s="38" t="s">
        <v>384</v>
      </c>
      <c r="AC40" s="25"/>
    </row>
    <row r="41" spans="1:29" ht="9" customHeight="1" x14ac:dyDescent="0.25">
      <c r="A41" s="37" t="s">
        <v>346</v>
      </c>
      <c r="B41" s="292" t="s">
        <v>1569</v>
      </c>
      <c r="C41" s="292"/>
      <c r="D41" s="292"/>
      <c r="E41" s="292"/>
      <c r="F41" s="36" t="s">
        <v>792</v>
      </c>
      <c r="G41" s="69" t="s">
        <v>1398</v>
      </c>
      <c r="H41" s="56"/>
      <c r="I41" s="38" t="s">
        <v>829</v>
      </c>
      <c r="J41" s="38" t="s">
        <v>712</v>
      </c>
      <c r="K41" s="38" t="s">
        <v>746</v>
      </c>
      <c r="L41" s="56"/>
      <c r="M41" s="56"/>
      <c r="N41" s="38" t="s">
        <v>1262</v>
      </c>
      <c r="O41" s="56"/>
      <c r="P41" s="38" t="s">
        <v>705</v>
      </c>
      <c r="Q41" s="56"/>
      <c r="R41" s="38" t="s">
        <v>703</v>
      </c>
      <c r="S41" s="56"/>
      <c r="T41" s="38" t="s">
        <v>733</v>
      </c>
      <c r="U41" s="56"/>
      <c r="V41" s="38" t="s">
        <v>858</v>
      </c>
      <c r="W41" s="56"/>
      <c r="X41" s="38" t="s">
        <v>505</v>
      </c>
      <c r="Y41" s="38" t="s">
        <v>205</v>
      </c>
      <c r="Z41" s="38" t="s">
        <v>203</v>
      </c>
      <c r="AA41" s="38" t="s">
        <v>201</v>
      </c>
      <c r="AB41" s="38" t="s">
        <v>199</v>
      </c>
      <c r="AC41" s="25"/>
    </row>
    <row r="42" spans="1:29" ht="9" customHeight="1" x14ac:dyDescent="0.25">
      <c r="A42" s="37" t="s">
        <v>141</v>
      </c>
      <c r="B42" s="292" t="s">
        <v>1568</v>
      </c>
      <c r="C42" s="292"/>
      <c r="D42" s="292"/>
      <c r="E42" s="292"/>
      <c r="F42" s="36" t="s">
        <v>792</v>
      </c>
      <c r="G42" s="69" t="s">
        <v>1097</v>
      </c>
      <c r="H42" s="38" t="s">
        <v>570</v>
      </c>
      <c r="I42" s="38" t="s">
        <v>526</v>
      </c>
      <c r="J42" s="38" t="s">
        <v>1091</v>
      </c>
      <c r="K42" s="38" t="s">
        <v>544</v>
      </c>
      <c r="L42" s="56"/>
      <c r="M42" s="56"/>
      <c r="N42" s="38" t="s">
        <v>538</v>
      </c>
      <c r="O42" s="56"/>
      <c r="P42" s="38" t="s">
        <v>1044</v>
      </c>
      <c r="Q42" s="56"/>
      <c r="R42" s="38" t="s">
        <v>1042</v>
      </c>
      <c r="S42" s="56"/>
      <c r="T42" s="38" t="s">
        <v>530</v>
      </c>
      <c r="U42" s="56"/>
      <c r="V42" s="38" t="s">
        <v>594</v>
      </c>
      <c r="W42" s="56"/>
      <c r="X42" s="38" t="s">
        <v>799</v>
      </c>
      <c r="Y42" s="38" t="s">
        <v>904</v>
      </c>
      <c r="Z42" s="38" t="s">
        <v>798</v>
      </c>
      <c r="AA42" s="38" t="s">
        <v>901</v>
      </c>
      <c r="AB42" s="38" t="s">
        <v>797</v>
      </c>
      <c r="AC42" s="25"/>
    </row>
    <row r="43" spans="1:29" ht="9" customHeight="1" x14ac:dyDescent="0.25">
      <c r="A43" s="37" t="s">
        <v>141</v>
      </c>
      <c r="B43" s="292" t="s">
        <v>1567</v>
      </c>
      <c r="C43" s="292"/>
      <c r="D43" s="292"/>
      <c r="E43" s="292"/>
      <c r="F43" s="36" t="s">
        <v>792</v>
      </c>
      <c r="G43" s="74"/>
      <c r="H43" s="38" t="s">
        <v>548</v>
      </c>
      <c r="I43" s="38" t="s">
        <v>503</v>
      </c>
      <c r="J43" s="38" t="s">
        <v>678</v>
      </c>
      <c r="K43" s="38" t="s">
        <v>523</v>
      </c>
      <c r="L43" s="56"/>
      <c r="M43" s="56"/>
      <c r="N43" s="38" t="s">
        <v>517</v>
      </c>
      <c r="O43" s="56"/>
      <c r="P43" s="38" t="s">
        <v>668</v>
      </c>
      <c r="Q43" s="56"/>
      <c r="R43" s="38" t="s">
        <v>666</v>
      </c>
      <c r="S43" s="56"/>
      <c r="T43" s="38" t="s">
        <v>509</v>
      </c>
      <c r="U43" s="56"/>
      <c r="V43" s="38" t="s">
        <v>894</v>
      </c>
      <c r="W43" s="56"/>
      <c r="X43" s="38" t="s">
        <v>460</v>
      </c>
      <c r="Y43" s="38" t="s">
        <v>161</v>
      </c>
      <c r="Z43" s="38" t="s">
        <v>159</v>
      </c>
      <c r="AA43" s="38" t="s">
        <v>157</v>
      </c>
      <c r="AB43" s="38" t="s">
        <v>155</v>
      </c>
      <c r="AC43" s="25"/>
    </row>
    <row r="44" spans="1:29" ht="9" customHeight="1" x14ac:dyDescent="0.25">
      <c r="A44" s="37" t="s">
        <v>141</v>
      </c>
      <c r="B44" s="292" t="s">
        <v>1566</v>
      </c>
      <c r="C44" s="292"/>
      <c r="D44" s="292"/>
      <c r="E44" s="292"/>
      <c r="F44" s="36" t="s">
        <v>792</v>
      </c>
      <c r="G44" s="74"/>
      <c r="H44" s="38" t="s">
        <v>527</v>
      </c>
      <c r="I44" s="38" t="s">
        <v>458</v>
      </c>
      <c r="J44" s="38" t="s">
        <v>796</v>
      </c>
      <c r="K44" s="38" t="s">
        <v>500</v>
      </c>
      <c r="L44" s="56"/>
      <c r="M44" s="56"/>
      <c r="N44" s="38" t="s">
        <v>494</v>
      </c>
      <c r="O44" s="56"/>
      <c r="P44" s="38" t="s">
        <v>1460</v>
      </c>
      <c r="Q44" s="56"/>
      <c r="R44" s="38" t="s">
        <v>1244</v>
      </c>
      <c r="S44" s="56"/>
      <c r="T44" s="38" t="s">
        <v>486</v>
      </c>
      <c r="U44" s="56"/>
      <c r="V44" s="38" t="s">
        <v>932</v>
      </c>
      <c r="W44" s="56"/>
      <c r="X44" s="38" t="s">
        <v>930</v>
      </c>
      <c r="Y44" s="38" t="s">
        <v>928</v>
      </c>
      <c r="Z44" s="38" t="s">
        <v>926</v>
      </c>
      <c r="AA44" s="38" t="s">
        <v>938</v>
      </c>
      <c r="AB44" s="38" t="s">
        <v>1268</v>
      </c>
      <c r="AC44" s="25"/>
    </row>
    <row r="45" spans="1:29" ht="9" customHeight="1" x14ac:dyDescent="0.25">
      <c r="A45" s="37" t="s">
        <v>141</v>
      </c>
      <c r="B45" s="292" t="s">
        <v>1565</v>
      </c>
      <c r="C45" s="292"/>
      <c r="D45" s="292"/>
      <c r="E45" s="292"/>
      <c r="F45" s="36" t="s">
        <v>792</v>
      </c>
      <c r="G45" s="74"/>
      <c r="H45" s="38" t="s">
        <v>1030</v>
      </c>
      <c r="I45" s="38" t="s">
        <v>693</v>
      </c>
      <c r="J45" s="38" t="s">
        <v>642</v>
      </c>
      <c r="K45" s="38" t="s">
        <v>478</v>
      </c>
      <c r="L45" s="56"/>
      <c r="M45" s="56"/>
      <c r="N45" s="38" t="s">
        <v>472</v>
      </c>
      <c r="O45" s="56"/>
      <c r="P45" s="38" t="s">
        <v>639</v>
      </c>
      <c r="Q45" s="56"/>
      <c r="R45" s="38" t="s">
        <v>637</v>
      </c>
      <c r="S45" s="56"/>
      <c r="T45" s="38" t="s">
        <v>464</v>
      </c>
      <c r="U45" s="56"/>
      <c r="V45" s="38" t="s">
        <v>549</v>
      </c>
      <c r="W45" s="56"/>
      <c r="X45" s="38" t="s">
        <v>294</v>
      </c>
      <c r="Y45" s="38" t="s">
        <v>292</v>
      </c>
      <c r="Z45" s="38" t="s">
        <v>290</v>
      </c>
      <c r="AA45" s="38" t="s">
        <v>288</v>
      </c>
      <c r="AB45" s="38" t="s">
        <v>286</v>
      </c>
      <c r="AC45" s="25"/>
    </row>
    <row r="46" spans="1:29" ht="9" customHeight="1" x14ac:dyDescent="0.25">
      <c r="A46" s="37" t="s">
        <v>141</v>
      </c>
      <c r="B46" s="292" t="s">
        <v>1564</v>
      </c>
      <c r="C46" s="292"/>
      <c r="D46" s="292"/>
      <c r="E46" s="292"/>
      <c r="F46" s="36" t="s">
        <v>792</v>
      </c>
      <c r="G46" s="74"/>
      <c r="H46" s="38" t="s">
        <v>504</v>
      </c>
      <c r="I46" s="38" t="s">
        <v>679</v>
      </c>
      <c r="J46" s="38" t="s">
        <v>1002</v>
      </c>
      <c r="K46" s="38" t="s">
        <v>455</v>
      </c>
      <c r="L46" s="56"/>
      <c r="M46" s="56"/>
      <c r="N46" s="38" t="s">
        <v>449</v>
      </c>
      <c r="O46" s="56"/>
      <c r="P46" s="38" t="s">
        <v>1457</v>
      </c>
      <c r="Q46" s="56"/>
      <c r="R46" s="38" t="s">
        <v>1242</v>
      </c>
      <c r="S46" s="56"/>
      <c r="T46" s="38" t="s">
        <v>441</v>
      </c>
      <c r="U46" s="56"/>
      <c r="V46" s="38" t="s">
        <v>696</v>
      </c>
      <c r="W46" s="56"/>
      <c r="X46" s="38" t="s">
        <v>375</v>
      </c>
      <c r="Y46" s="38" t="s">
        <v>373</v>
      </c>
      <c r="Z46" s="38" t="s">
        <v>371</v>
      </c>
      <c r="AA46" s="38" t="s">
        <v>369</v>
      </c>
      <c r="AB46" s="38" t="s">
        <v>367</v>
      </c>
      <c r="AC46" s="25"/>
    </row>
    <row r="47" spans="1:29" ht="9" customHeight="1" x14ac:dyDescent="0.25">
      <c r="A47" s="37" t="s">
        <v>141</v>
      </c>
      <c r="B47" s="292" t="s">
        <v>1563</v>
      </c>
      <c r="C47" s="292"/>
      <c r="D47" s="292"/>
      <c r="E47" s="292"/>
      <c r="F47" s="36" t="s">
        <v>792</v>
      </c>
      <c r="G47" s="74"/>
      <c r="H47" s="38" t="s">
        <v>482</v>
      </c>
      <c r="I47" s="38" t="s">
        <v>659</v>
      </c>
      <c r="J47" s="38" t="s">
        <v>960</v>
      </c>
      <c r="K47" s="38" t="s">
        <v>1440</v>
      </c>
      <c r="L47" s="56"/>
      <c r="M47" s="56"/>
      <c r="N47" s="38" t="s">
        <v>670</v>
      </c>
      <c r="O47" s="56"/>
      <c r="P47" s="38" t="s">
        <v>1364</v>
      </c>
      <c r="Q47" s="56"/>
      <c r="R47" s="38" t="s">
        <v>1185</v>
      </c>
      <c r="S47" s="56"/>
      <c r="T47" s="38" t="s">
        <v>915</v>
      </c>
      <c r="U47" s="56"/>
      <c r="V47" s="38" t="s">
        <v>429</v>
      </c>
      <c r="W47" s="56"/>
      <c r="X47" s="38" t="s">
        <v>427</v>
      </c>
      <c r="Y47" s="38" t="s">
        <v>425</v>
      </c>
      <c r="Z47" s="38" t="s">
        <v>423</v>
      </c>
      <c r="AA47" s="38" t="s">
        <v>421</v>
      </c>
      <c r="AB47" s="38" t="s">
        <v>419</v>
      </c>
      <c r="AC47" s="25"/>
    </row>
    <row r="48" spans="1:29" ht="9" customHeight="1" x14ac:dyDescent="0.25">
      <c r="A48" s="37" t="s">
        <v>141</v>
      </c>
      <c r="B48" s="292" t="s">
        <v>1562</v>
      </c>
      <c r="C48" s="292"/>
      <c r="D48" s="292"/>
      <c r="E48" s="292"/>
      <c r="F48" s="36" t="s">
        <v>792</v>
      </c>
      <c r="G48" s="74"/>
      <c r="H48" s="38" t="s">
        <v>694</v>
      </c>
      <c r="I48" s="38" t="s">
        <v>643</v>
      </c>
      <c r="J48" s="38" t="s">
        <v>747</v>
      </c>
      <c r="K48" s="38" t="s">
        <v>710</v>
      </c>
      <c r="L48" s="56"/>
      <c r="M48" s="56"/>
      <c r="N48" s="38" t="s">
        <v>1438</v>
      </c>
      <c r="O48" s="56"/>
      <c r="P48" s="38" t="s">
        <v>1361</v>
      </c>
      <c r="Q48" s="56"/>
      <c r="R48" s="38" t="s">
        <v>1359</v>
      </c>
      <c r="S48" s="56"/>
      <c r="T48" s="38" t="s">
        <v>699</v>
      </c>
      <c r="U48" s="56"/>
      <c r="V48" s="38" t="s">
        <v>506</v>
      </c>
      <c r="W48" s="56"/>
      <c r="X48" s="38" t="s">
        <v>343</v>
      </c>
      <c r="Y48" s="38" t="s">
        <v>341</v>
      </c>
      <c r="Z48" s="38" t="s">
        <v>339</v>
      </c>
      <c r="AA48" s="38" t="s">
        <v>337</v>
      </c>
      <c r="AB48" s="38" t="s">
        <v>335</v>
      </c>
      <c r="AC48" s="25"/>
    </row>
    <row r="49" spans="1:29" ht="9" customHeight="1" x14ac:dyDescent="0.25">
      <c r="A49" s="37" t="s">
        <v>141</v>
      </c>
      <c r="B49" s="292" t="s">
        <v>1561</v>
      </c>
      <c r="C49" s="292"/>
      <c r="D49" s="292"/>
      <c r="E49" s="292"/>
      <c r="F49" s="36" t="s">
        <v>792</v>
      </c>
      <c r="G49" s="74"/>
      <c r="H49" s="38" t="s">
        <v>680</v>
      </c>
      <c r="I49" s="38" t="s">
        <v>1003</v>
      </c>
      <c r="J49" s="38" t="s">
        <v>1134</v>
      </c>
      <c r="K49" s="38" t="s">
        <v>762</v>
      </c>
      <c r="L49" s="56"/>
      <c r="M49" s="56"/>
      <c r="N49" s="38" t="s">
        <v>641</v>
      </c>
      <c r="O49" s="56"/>
      <c r="P49" s="38" t="s">
        <v>1015</v>
      </c>
      <c r="Q49" s="56"/>
      <c r="R49" s="38" t="s">
        <v>1013</v>
      </c>
      <c r="S49" s="56"/>
      <c r="T49" s="38" t="s">
        <v>907</v>
      </c>
      <c r="U49" s="56"/>
      <c r="V49" s="38" t="s">
        <v>646</v>
      </c>
      <c r="W49" s="56"/>
      <c r="X49" s="38" t="s">
        <v>250</v>
      </c>
      <c r="Y49" s="38" t="s">
        <v>248</v>
      </c>
      <c r="Z49" s="38" t="s">
        <v>246</v>
      </c>
      <c r="AA49" s="38" t="s">
        <v>244</v>
      </c>
      <c r="AB49" s="38" t="s">
        <v>242</v>
      </c>
      <c r="AC49" s="25"/>
    </row>
    <row r="50" spans="1:29" ht="9" customHeight="1" x14ac:dyDescent="0.25">
      <c r="A50" s="37" t="s">
        <v>141</v>
      </c>
      <c r="B50" s="292" t="s">
        <v>1560</v>
      </c>
      <c r="C50" s="292"/>
      <c r="D50" s="292"/>
      <c r="E50" s="292"/>
      <c r="F50" s="36" t="s">
        <v>792</v>
      </c>
      <c r="G50" s="149"/>
      <c r="H50" s="33" t="s">
        <v>660</v>
      </c>
      <c r="I50" s="33" t="s">
        <v>962</v>
      </c>
      <c r="J50" s="33" t="s">
        <v>629</v>
      </c>
      <c r="K50" s="33" t="s">
        <v>587</v>
      </c>
      <c r="L50" s="102"/>
      <c r="M50" s="102"/>
      <c r="N50" s="33" t="s">
        <v>1007</v>
      </c>
      <c r="O50" s="102"/>
      <c r="P50" s="33" t="s">
        <v>625</v>
      </c>
      <c r="Q50" s="102"/>
      <c r="R50" s="33" t="s">
        <v>623</v>
      </c>
      <c r="S50" s="102"/>
      <c r="T50" s="33" t="s">
        <v>685</v>
      </c>
      <c r="U50" s="102"/>
      <c r="V50" s="33" t="s">
        <v>413</v>
      </c>
      <c r="W50" s="102"/>
      <c r="X50" s="33" t="s">
        <v>411</v>
      </c>
      <c r="Y50" s="33" t="s">
        <v>248</v>
      </c>
      <c r="Z50" s="33" t="s">
        <v>407</v>
      </c>
      <c r="AA50" s="33" t="s">
        <v>405</v>
      </c>
      <c r="AB50" s="33" t="s">
        <v>242</v>
      </c>
      <c r="AC50" s="25"/>
    </row>
    <row r="51" spans="1:29" ht="9" customHeight="1" x14ac:dyDescent="0.25">
      <c r="A51" s="305" t="s">
        <v>117</v>
      </c>
      <c r="B51" s="306"/>
      <c r="C51" s="306"/>
      <c r="D51" s="306"/>
      <c r="E51" s="306"/>
      <c r="F51" s="306"/>
      <c r="G51" s="306"/>
      <c r="H51" s="306"/>
      <c r="I51" s="306"/>
      <c r="J51" s="306"/>
      <c r="K51" s="306"/>
      <c r="L51" s="306"/>
      <c r="M51" s="306"/>
      <c r="N51" s="306"/>
      <c r="O51" s="306"/>
      <c r="P51" s="306"/>
      <c r="Q51" s="306"/>
      <c r="R51" s="306"/>
      <c r="S51" s="306"/>
      <c r="T51" s="307"/>
      <c r="U51" s="299" t="s">
        <v>1751</v>
      </c>
      <c r="V51" s="300"/>
      <c r="W51" s="300"/>
      <c r="X51" s="300"/>
      <c r="Y51" s="300"/>
      <c r="Z51" s="300"/>
      <c r="AA51" s="300"/>
      <c r="AB51" s="300"/>
      <c r="AC51" s="301"/>
    </row>
    <row r="52" spans="1:29" ht="9" customHeight="1" x14ac:dyDescent="0.25">
      <c r="A52" s="308"/>
      <c r="B52" s="309"/>
      <c r="C52" s="309"/>
      <c r="D52" s="309"/>
      <c r="E52" s="309"/>
      <c r="F52" s="309"/>
      <c r="G52" s="309"/>
      <c r="H52" s="309"/>
      <c r="I52" s="309"/>
      <c r="J52" s="309"/>
      <c r="K52" s="309"/>
      <c r="L52" s="309"/>
      <c r="M52" s="309"/>
      <c r="N52" s="309"/>
      <c r="O52" s="309"/>
      <c r="P52" s="309"/>
      <c r="Q52" s="309"/>
      <c r="R52" s="309"/>
      <c r="S52" s="309"/>
      <c r="T52" s="310"/>
      <c r="U52" s="302"/>
      <c r="V52" s="303"/>
      <c r="W52" s="303"/>
      <c r="X52" s="303"/>
      <c r="Y52" s="303"/>
      <c r="Z52" s="303"/>
      <c r="AA52" s="303"/>
      <c r="AB52" s="303"/>
      <c r="AC52" s="304"/>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1750</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8">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25:E25"/>
    <mergeCell ref="B26:E26"/>
    <mergeCell ref="B27:E27"/>
    <mergeCell ref="B28:E28"/>
    <mergeCell ref="B29:E29"/>
    <mergeCell ref="B30:E30"/>
    <mergeCell ref="B31:E31"/>
    <mergeCell ref="B32:E32"/>
    <mergeCell ref="B33:E33"/>
    <mergeCell ref="B34:E34"/>
    <mergeCell ref="B43:E43"/>
    <mergeCell ref="B44:E44"/>
    <mergeCell ref="B35:E35"/>
    <mergeCell ref="B36:E36"/>
    <mergeCell ref="B37:E37"/>
    <mergeCell ref="B38:E38"/>
    <mergeCell ref="B39:E39"/>
    <mergeCell ref="B45:E45"/>
    <mergeCell ref="B46:E46"/>
    <mergeCell ref="B47:E47"/>
    <mergeCell ref="G7:AC7"/>
    <mergeCell ref="U51:AC52"/>
    <mergeCell ref="A51:T52"/>
    <mergeCell ref="E7:F7"/>
    <mergeCell ref="B48:E48"/>
    <mergeCell ref="B49:E49"/>
    <mergeCell ref="B50:E50"/>
    <mergeCell ref="E10:F10"/>
    <mergeCell ref="E9:F9"/>
    <mergeCell ref="E8:F8"/>
    <mergeCell ref="B40:E40"/>
    <mergeCell ref="B41:E41"/>
    <mergeCell ref="B42:E42"/>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54">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1599</v>
      </c>
      <c r="G1" s="20" t="s">
        <v>1749</v>
      </c>
      <c r="H1" s="20">
        <v>1141</v>
      </c>
      <c r="I1" s="20">
        <v>5</v>
      </c>
      <c r="J1" s="20" t="s">
        <v>1598</v>
      </c>
      <c r="K1" s="20" t="s">
        <v>1597</v>
      </c>
      <c r="L1" s="20">
        <v>-1</v>
      </c>
      <c r="M1" s="20">
        <v>2</v>
      </c>
      <c r="N1" s="20">
        <v>3</v>
      </c>
      <c r="O1" s="20">
        <v>324</v>
      </c>
      <c r="P1" s="20" t="s">
        <v>76</v>
      </c>
      <c r="Q1" s="20" t="s">
        <v>1617</v>
      </c>
      <c r="R1" s="20">
        <v>3</v>
      </c>
      <c r="S1" s="82">
        <v>1</v>
      </c>
      <c r="T1" s="82">
        <v>40</v>
      </c>
      <c r="U1" s="82">
        <v>40</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1753</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76</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400"/>
      <c r="Q7" s="79"/>
      <c r="R7" s="79"/>
      <c r="S7" s="79"/>
      <c r="T7" s="79"/>
      <c r="U7" s="79"/>
      <c r="V7" s="79"/>
      <c r="W7" s="79"/>
      <c r="X7" s="79"/>
      <c r="Y7" s="79"/>
      <c r="Z7" s="79"/>
      <c r="AA7" s="79"/>
      <c r="AB7" s="79"/>
      <c r="AC7" s="90"/>
    </row>
    <row r="8" spans="1:37" ht="9" customHeight="1" x14ac:dyDescent="0.25">
      <c r="A8" s="32"/>
      <c r="B8" s="26"/>
      <c r="C8" s="26"/>
      <c r="D8" s="26"/>
      <c r="E8" s="293" t="s">
        <v>437</v>
      </c>
      <c r="F8" s="293"/>
      <c r="G8" s="78">
        <v>73</v>
      </c>
      <c r="H8" s="62">
        <v>75</v>
      </c>
      <c r="I8" s="62">
        <v>79</v>
      </c>
      <c r="J8" s="62">
        <v>81</v>
      </c>
      <c r="K8" s="62">
        <v>85</v>
      </c>
      <c r="L8" s="62">
        <v>87</v>
      </c>
      <c r="M8" s="62">
        <v>91</v>
      </c>
      <c r="N8" s="62">
        <v>93</v>
      </c>
      <c r="O8" s="62">
        <v>97</v>
      </c>
      <c r="P8" s="62">
        <v>101</v>
      </c>
      <c r="Q8" s="26"/>
      <c r="R8" s="26"/>
      <c r="S8" s="26"/>
      <c r="T8" s="26"/>
      <c r="U8" s="26"/>
      <c r="V8" s="26"/>
      <c r="W8" s="26"/>
      <c r="X8" s="26"/>
      <c r="Y8" s="26"/>
      <c r="Z8" s="26"/>
      <c r="AA8" s="26"/>
      <c r="AB8" s="26"/>
      <c r="AC8" s="25"/>
    </row>
    <row r="9" spans="1:37" ht="9" customHeight="1" x14ac:dyDescent="0.25">
      <c r="A9" s="61" t="s">
        <v>1756</v>
      </c>
      <c r="B9" s="26"/>
      <c r="C9" s="26"/>
      <c r="D9" s="26"/>
      <c r="E9" s="293" t="s">
        <v>435</v>
      </c>
      <c r="F9" s="293"/>
      <c r="G9" s="76" t="s">
        <v>434</v>
      </c>
      <c r="H9" s="55" t="s">
        <v>434</v>
      </c>
      <c r="I9" s="55" t="s">
        <v>434</v>
      </c>
      <c r="J9" s="55" t="s">
        <v>434</v>
      </c>
      <c r="K9" s="55" t="s">
        <v>434</v>
      </c>
      <c r="L9" s="55" t="s">
        <v>434</v>
      </c>
      <c r="M9" s="55" t="s">
        <v>434</v>
      </c>
      <c r="N9" s="55" t="s">
        <v>434</v>
      </c>
      <c r="O9" s="55" t="s">
        <v>434</v>
      </c>
      <c r="P9" s="55" t="s">
        <v>433</v>
      </c>
      <c r="Q9" s="26"/>
      <c r="R9" s="26"/>
      <c r="S9" s="26"/>
      <c r="T9" s="26"/>
      <c r="U9" s="26"/>
      <c r="V9" s="26"/>
      <c r="W9" s="26"/>
      <c r="X9" s="26"/>
      <c r="Y9" s="26"/>
      <c r="Z9" s="26"/>
      <c r="AA9" s="26"/>
      <c r="AB9" s="26"/>
      <c r="AC9" s="25"/>
    </row>
    <row r="10" spans="1:37" ht="9" customHeight="1" x14ac:dyDescent="0.25">
      <c r="A10" s="32"/>
      <c r="B10" s="26"/>
      <c r="C10" s="26"/>
      <c r="D10" s="26"/>
      <c r="E10" s="293" t="s">
        <v>432</v>
      </c>
      <c r="F10" s="293"/>
      <c r="G10" s="74"/>
      <c r="H10" s="164" t="s">
        <v>1181</v>
      </c>
      <c r="I10" s="56"/>
      <c r="J10" s="164" t="s">
        <v>1181</v>
      </c>
      <c r="K10" s="164" t="s">
        <v>394</v>
      </c>
      <c r="L10" s="56"/>
      <c r="M10" s="164" t="s">
        <v>1181</v>
      </c>
      <c r="N10" s="56"/>
      <c r="O10" s="56"/>
      <c r="P10" s="55" t="s">
        <v>431</v>
      </c>
      <c r="Q10" s="26"/>
      <c r="R10" s="26"/>
      <c r="S10" s="26"/>
      <c r="T10" s="26"/>
      <c r="U10" s="26"/>
      <c r="V10" s="26"/>
      <c r="W10" s="26"/>
      <c r="X10" s="26"/>
      <c r="Y10" s="26"/>
      <c r="Z10" s="26"/>
      <c r="AA10" s="26"/>
      <c r="AB10" s="26"/>
      <c r="AC10" s="25"/>
    </row>
    <row r="11" spans="1:37" ht="9" customHeight="1" x14ac:dyDescent="0.25">
      <c r="A11" s="54" t="s">
        <v>141</v>
      </c>
      <c r="B11" s="296" t="s">
        <v>1752</v>
      </c>
      <c r="C11" s="296"/>
      <c r="D11" s="296"/>
      <c r="E11" s="296"/>
      <c r="F11" s="53" t="s">
        <v>394</v>
      </c>
      <c r="G11" s="73" t="s">
        <v>156</v>
      </c>
      <c r="H11" s="50" t="s">
        <v>154</v>
      </c>
      <c r="I11" s="50" t="s">
        <v>152</v>
      </c>
      <c r="J11" s="50" t="s">
        <v>216</v>
      </c>
      <c r="K11" s="50" t="s">
        <v>258</v>
      </c>
      <c r="L11" s="50" t="s">
        <v>257</v>
      </c>
      <c r="M11" s="50" t="s">
        <v>256</v>
      </c>
      <c r="N11" s="50" t="s">
        <v>255</v>
      </c>
      <c r="O11" s="50" t="s">
        <v>1442</v>
      </c>
      <c r="P11" s="50" t="s">
        <v>1408</v>
      </c>
      <c r="Q11" s="49"/>
      <c r="R11" s="49"/>
      <c r="S11" s="49"/>
      <c r="T11" s="49"/>
      <c r="U11" s="49"/>
      <c r="V11" s="49"/>
      <c r="W11" s="49"/>
      <c r="X11" s="49"/>
      <c r="Y11" s="49"/>
      <c r="Z11" s="49"/>
      <c r="AA11" s="49"/>
      <c r="AB11" s="49"/>
      <c r="AC11" s="48"/>
    </row>
    <row r="12" spans="1:37" ht="9" customHeight="1" x14ac:dyDescent="0.25">
      <c r="A12" s="37" t="s">
        <v>346</v>
      </c>
      <c r="B12" s="292" t="s">
        <v>1404</v>
      </c>
      <c r="C12" s="292"/>
      <c r="D12" s="292"/>
      <c r="E12" s="292"/>
      <c r="F12" s="36" t="s">
        <v>394</v>
      </c>
      <c r="G12" s="69" t="s">
        <v>243</v>
      </c>
      <c r="H12" s="38" t="s">
        <v>241</v>
      </c>
      <c r="I12" s="38" t="s">
        <v>239</v>
      </c>
      <c r="J12" s="38" t="s">
        <v>1196</v>
      </c>
      <c r="K12" s="38" t="s">
        <v>170</v>
      </c>
      <c r="L12" s="38" t="s">
        <v>169</v>
      </c>
      <c r="M12" s="38" t="s">
        <v>168</v>
      </c>
      <c r="N12" s="38" t="s">
        <v>167</v>
      </c>
      <c r="O12" s="38" t="s">
        <v>836</v>
      </c>
      <c r="P12" s="38" t="s">
        <v>1386</v>
      </c>
      <c r="Q12" s="26"/>
      <c r="R12" s="26"/>
      <c r="S12" s="26"/>
      <c r="T12" s="26"/>
      <c r="U12" s="26"/>
      <c r="V12" s="26"/>
      <c r="W12" s="26"/>
      <c r="X12" s="26"/>
      <c r="Y12" s="26"/>
      <c r="Z12" s="26"/>
      <c r="AA12" s="26"/>
      <c r="AB12" s="26"/>
      <c r="AC12" s="25"/>
    </row>
    <row r="13" spans="1:37" ht="9" customHeight="1" x14ac:dyDescent="0.25">
      <c r="A13" s="37" t="s">
        <v>346</v>
      </c>
      <c r="B13" s="292" t="s">
        <v>1538</v>
      </c>
      <c r="C13" s="292"/>
      <c r="D13" s="292"/>
      <c r="E13" s="292"/>
      <c r="F13" s="36" t="s">
        <v>394</v>
      </c>
      <c r="G13" s="69" t="s">
        <v>221</v>
      </c>
      <c r="H13" s="38" t="s">
        <v>219</v>
      </c>
      <c r="I13" s="38" t="s">
        <v>217</v>
      </c>
      <c r="J13" s="38" t="s">
        <v>1191</v>
      </c>
      <c r="K13" s="38" t="s">
        <v>124</v>
      </c>
      <c r="L13" s="38" t="s">
        <v>123</v>
      </c>
      <c r="M13" s="38" t="s">
        <v>122</v>
      </c>
      <c r="N13" s="38" t="s">
        <v>121</v>
      </c>
      <c r="O13" s="38" t="s">
        <v>1507</v>
      </c>
      <c r="P13" s="38" t="s">
        <v>1615</v>
      </c>
      <c r="Q13" s="26"/>
      <c r="R13" s="26"/>
      <c r="S13" s="26"/>
      <c r="T13" s="26"/>
      <c r="U13" s="26"/>
      <c r="V13" s="26"/>
      <c r="W13" s="26"/>
      <c r="X13" s="26"/>
      <c r="Y13" s="26"/>
      <c r="Z13" s="26"/>
      <c r="AA13" s="26"/>
      <c r="AB13" s="26"/>
      <c r="AC13" s="25"/>
    </row>
    <row r="14" spans="1:37" ht="9" customHeight="1" x14ac:dyDescent="0.25">
      <c r="A14" s="37" t="s">
        <v>346</v>
      </c>
      <c r="B14" s="292" t="s">
        <v>1394</v>
      </c>
      <c r="C14" s="292"/>
      <c r="D14" s="292"/>
      <c r="E14" s="292"/>
      <c r="F14" s="36" t="s">
        <v>394</v>
      </c>
      <c r="G14" s="69" t="s">
        <v>384</v>
      </c>
      <c r="H14" s="38" t="s">
        <v>382</v>
      </c>
      <c r="I14" s="38" t="s">
        <v>354</v>
      </c>
      <c r="J14" s="38" t="s">
        <v>303</v>
      </c>
      <c r="K14" s="38" t="s">
        <v>1298</v>
      </c>
      <c r="L14" s="38" t="s">
        <v>1378</v>
      </c>
      <c r="M14" s="38" t="s">
        <v>1491</v>
      </c>
      <c r="N14" s="38" t="s">
        <v>1490</v>
      </c>
      <c r="O14" s="38" t="s">
        <v>298</v>
      </c>
      <c r="P14" s="38" t="s">
        <v>296</v>
      </c>
      <c r="Q14" s="26"/>
      <c r="R14" s="26"/>
      <c r="S14" s="26"/>
      <c r="T14" s="26"/>
      <c r="U14" s="26"/>
      <c r="V14" s="26"/>
      <c r="W14" s="26"/>
      <c r="X14" s="26"/>
      <c r="Y14" s="26"/>
      <c r="Z14" s="26"/>
      <c r="AA14" s="26"/>
      <c r="AB14" s="26"/>
      <c r="AC14" s="25"/>
    </row>
    <row r="15" spans="1:37" ht="9" customHeight="1" x14ac:dyDescent="0.25">
      <c r="A15" s="37" t="s">
        <v>346</v>
      </c>
      <c r="B15" s="292" t="s">
        <v>1390</v>
      </c>
      <c r="C15" s="292"/>
      <c r="D15" s="292"/>
      <c r="E15" s="292"/>
      <c r="F15" s="36" t="s">
        <v>394</v>
      </c>
      <c r="G15" s="69" t="s">
        <v>797</v>
      </c>
      <c r="H15" s="38" t="s">
        <v>1368</v>
      </c>
      <c r="I15" s="38" t="s">
        <v>323</v>
      </c>
      <c r="J15" s="38" t="s">
        <v>281</v>
      </c>
      <c r="K15" s="38" t="s">
        <v>839</v>
      </c>
      <c r="L15" s="38" t="s">
        <v>1295</v>
      </c>
      <c r="M15" s="38" t="s">
        <v>838</v>
      </c>
      <c r="N15" s="38" t="s">
        <v>1323</v>
      </c>
      <c r="O15" s="38" t="s">
        <v>276</v>
      </c>
      <c r="P15" s="38" t="s">
        <v>274</v>
      </c>
      <c r="Q15" s="26"/>
      <c r="R15" s="26"/>
      <c r="S15" s="26"/>
      <c r="T15" s="26"/>
      <c r="U15" s="26"/>
      <c r="V15" s="26"/>
      <c r="W15" s="26"/>
      <c r="X15" s="26"/>
      <c r="Y15" s="26"/>
      <c r="Z15" s="26"/>
      <c r="AA15" s="26"/>
      <c r="AB15" s="26"/>
      <c r="AC15" s="25"/>
    </row>
    <row r="16" spans="1:37" ht="9" customHeight="1" x14ac:dyDescent="0.25">
      <c r="A16" s="47" t="s">
        <v>346</v>
      </c>
      <c r="B16" s="311" t="s">
        <v>377</v>
      </c>
      <c r="C16" s="311"/>
      <c r="D16" s="311"/>
      <c r="E16" s="311"/>
      <c r="F16" s="46" t="s">
        <v>314</v>
      </c>
      <c r="G16" s="71" t="s">
        <v>264</v>
      </c>
      <c r="H16" s="43" t="s">
        <v>262</v>
      </c>
      <c r="I16" s="43" t="s">
        <v>304</v>
      </c>
      <c r="J16" s="43" t="s">
        <v>193</v>
      </c>
      <c r="K16" s="43" t="s">
        <v>1251</v>
      </c>
      <c r="L16" s="43" t="s">
        <v>1357</v>
      </c>
      <c r="M16" s="43" t="s">
        <v>1603</v>
      </c>
      <c r="N16" s="43" t="s">
        <v>1614</v>
      </c>
      <c r="O16" s="43" t="s">
        <v>188</v>
      </c>
      <c r="P16" s="43" t="s">
        <v>186</v>
      </c>
      <c r="Q16" s="42"/>
      <c r="R16" s="42"/>
      <c r="S16" s="42"/>
      <c r="T16" s="42"/>
      <c r="U16" s="42"/>
      <c r="V16" s="42"/>
      <c r="W16" s="42"/>
      <c r="X16" s="42"/>
      <c r="Y16" s="42"/>
      <c r="Z16" s="42"/>
      <c r="AA16" s="42"/>
      <c r="AB16" s="42"/>
      <c r="AC16" s="41"/>
    </row>
    <row r="17" spans="1:29" ht="9" customHeight="1" x14ac:dyDescent="0.25">
      <c r="A17" s="37" t="s">
        <v>141</v>
      </c>
      <c r="B17" s="292" t="s">
        <v>356</v>
      </c>
      <c r="C17" s="292"/>
      <c r="D17" s="292"/>
      <c r="E17" s="292"/>
      <c r="F17" s="36" t="s">
        <v>314</v>
      </c>
      <c r="G17" s="69" t="s">
        <v>242</v>
      </c>
      <c r="H17" s="38" t="s">
        <v>240</v>
      </c>
      <c r="I17" s="38" t="s">
        <v>282</v>
      </c>
      <c r="J17" s="38" t="s">
        <v>171</v>
      </c>
      <c r="K17" s="38" t="s">
        <v>1250</v>
      </c>
      <c r="L17" s="38" t="s">
        <v>883</v>
      </c>
      <c r="M17" s="38" t="s">
        <v>1219</v>
      </c>
      <c r="N17" s="38" t="s">
        <v>837</v>
      </c>
      <c r="O17" s="38" t="s">
        <v>166</v>
      </c>
      <c r="P17" s="38" t="s">
        <v>164</v>
      </c>
      <c r="Q17" s="26"/>
      <c r="R17" s="26"/>
      <c r="S17" s="26"/>
      <c r="T17" s="26"/>
      <c r="U17" s="26"/>
      <c r="V17" s="26"/>
      <c r="W17" s="26"/>
      <c r="X17" s="26"/>
      <c r="Y17" s="26"/>
      <c r="Z17" s="26"/>
      <c r="AA17" s="26"/>
      <c r="AB17" s="26"/>
      <c r="AC17" s="25"/>
    </row>
    <row r="18" spans="1:29" ht="9" customHeight="1" x14ac:dyDescent="0.25">
      <c r="A18" s="37" t="s">
        <v>346</v>
      </c>
      <c r="B18" s="292" t="s">
        <v>345</v>
      </c>
      <c r="C18" s="292"/>
      <c r="D18" s="292"/>
      <c r="E18" s="292"/>
      <c r="F18" s="36" t="s">
        <v>314</v>
      </c>
      <c r="G18" s="69" t="s">
        <v>403</v>
      </c>
      <c r="H18" s="38" t="s">
        <v>1433</v>
      </c>
      <c r="I18" s="38" t="s">
        <v>1523</v>
      </c>
      <c r="J18" s="38" t="s">
        <v>149</v>
      </c>
      <c r="K18" s="38" t="s">
        <v>1248</v>
      </c>
      <c r="L18" s="38" t="s">
        <v>1162</v>
      </c>
      <c r="M18" s="38" t="s">
        <v>1217</v>
      </c>
      <c r="N18" s="38" t="s">
        <v>1301</v>
      </c>
      <c r="O18" s="38" t="s">
        <v>144</v>
      </c>
      <c r="P18" s="38" t="s">
        <v>142</v>
      </c>
      <c r="Q18" s="26"/>
      <c r="R18" s="26"/>
      <c r="S18" s="26"/>
      <c r="T18" s="26"/>
      <c r="U18" s="26"/>
      <c r="V18" s="26"/>
      <c r="W18" s="26"/>
      <c r="X18" s="26"/>
      <c r="Y18" s="26"/>
      <c r="Z18" s="26"/>
      <c r="AA18" s="26"/>
      <c r="AB18" s="26"/>
      <c r="AC18" s="25"/>
    </row>
    <row r="19" spans="1:29" ht="9" customHeight="1" x14ac:dyDescent="0.25">
      <c r="A19" s="37" t="s">
        <v>141</v>
      </c>
      <c r="B19" s="292" t="s">
        <v>325</v>
      </c>
      <c r="C19" s="292"/>
      <c r="D19" s="292"/>
      <c r="E19" s="292"/>
      <c r="F19" s="36" t="s">
        <v>314</v>
      </c>
      <c r="G19" s="69" t="s">
        <v>220</v>
      </c>
      <c r="H19" s="38" t="s">
        <v>218</v>
      </c>
      <c r="I19" s="38" t="s">
        <v>1125</v>
      </c>
      <c r="J19" s="38" t="s">
        <v>125</v>
      </c>
      <c r="K19" s="38" t="s">
        <v>1547</v>
      </c>
      <c r="L19" s="38" t="s">
        <v>876</v>
      </c>
      <c r="M19" s="38" t="s">
        <v>1215</v>
      </c>
      <c r="N19" s="38" t="s">
        <v>1546</v>
      </c>
      <c r="O19" s="38" t="s">
        <v>120</v>
      </c>
      <c r="P19" s="38" t="s">
        <v>118</v>
      </c>
      <c r="Q19" s="26"/>
      <c r="R19" s="26"/>
      <c r="S19" s="26"/>
      <c r="T19" s="26"/>
      <c r="U19" s="26"/>
      <c r="V19" s="26"/>
      <c r="W19" s="26"/>
      <c r="X19" s="26"/>
      <c r="Y19" s="26"/>
      <c r="Z19" s="26"/>
      <c r="AA19" s="26"/>
      <c r="AB19" s="26"/>
      <c r="AC19" s="25"/>
    </row>
    <row r="20" spans="1:29" ht="9" customHeight="1" x14ac:dyDescent="0.25">
      <c r="A20" s="37" t="s">
        <v>141</v>
      </c>
      <c r="B20" s="292" t="s">
        <v>315</v>
      </c>
      <c r="C20" s="292"/>
      <c r="D20" s="292"/>
      <c r="E20" s="292"/>
      <c r="F20" s="36" t="s">
        <v>314</v>
      </c>
      <c r="G20" s="69" t="s">
        <v>198</v>
      </c>
      <c r="H20" s="38" t="s">
        <v>196</v>
      </c>
      <c r="I20" s="38" t="s">
        <v>1417</v>
      </c>
      <c r="J20" s="38" t="s">
        <v>1454</v>
      </c>
      <c r="K20" s="38" t="s">
        <v>1243</v>
      </c>
      <c r="L20" s="38" t="s">
        <v>865</v>
      </c>
      <c r="M20" s="38" t="s">
        <v>1213</v>
      </c>
      <c r="N20" s="38" t="s">
        <v>1545</v>
      </c>
      <c r="O20" s="38" t="s">
        <v>1510</v>
      </c>
      <c r="P20" s="38" t="s">
        <v>1613</v>
      </c>
      <c r="Q20" s="26"/>
      <c r="R20" s="26"/>
      <c r="S20" s="26"/>
      <c r="T20" s="26"/>
      <c r="U20" s="26"/>
      <c r="V20" s="26"/>
      <c r="W20" s="26"/>
      <c r="X20" s="26"/>
      <c r="Y20" s="26"/>
      <c r="Z20" s="26"/>
      <c r="AA20" s="26"/>
      <c r="AB20" s="26"/>
      <c r="AC20" s="25"/>
    </row>
    <row r="21" spans="1:29" ht="9" customHeight="1" x14ac:dyDescent="0.25">
      <c r="A21" s="47" t="s">
        <v>141</v>
      </c>
      <c r="B21" s="311" t="s">
        <v>1587</v>
      </c>
      <c r="C21" s="311"/>
      <c r="D21" s="311"/>
      <c r="E21" s="311"/>
      <c r="F21" s="46" t="s">
        <v>139</v>
      </c>
      <c r="G21" s="71" t="s">
        <v>130</v>
      </c>
      <c r="H21" s="43" t="s">
        <v>128</v>
      </c>
      <c r="I21" s="43" t="s">
        <v>353</v>
      </c>
      <c r="J21" s="43" t="s">
        <v>302</v>
      </c>
      <c r="K21" s="43" t="s">
        <v>943</v>
      </c>
      <c r="L21" s="43" t="s">
        <v>1280</v>
      </c>
      <c r="M21" s="43" t="s">
        <v>1521</v>
      </c>
      <c r="N21" s="43" t="s">
        <v>1544</v>
      </c>
      <c r="O21" s="43" t="s">
        <v>379</v>
      </c>
      <c r="P21" s="43" t="s">
        <v>1349</v>
      </c>
      <c r="Q21" s="42"/>
      <c r="R21" s="42"/>
      <c r="S21" s="42"/>
      <c r="T21" s="42"/>
      <c r="U21" s="42"/>
      <c r="V21" s="42"/>
      <c r="W21" s="42"/>
      <c r="X21" s="42"/>
      <c r="Y21" s="42"/>
      <c r="Z21" s="42"/>
      <c r="AA21" s="42"/>
      <c r="AB21" s="42"/>
      <c r="AC21" s="41"/>
    </row>
    <row r="22" spans="1:29" ht="9" customHeight="1" x14ac:dyDescent="0.25">
      <c r="A22" s="37" t="s">
        <v>141</v>
      </c>
      <c r="B22" s="292" t="s">
        <v>1586</v>
      </c>
      <c r="C22" s="292"/>
      <c r="D22" s="292"/>
      <c r="E22" s="292"/>
      <c r="F22" s="36" t="s">
        <v>139</v>
      </c>
      <c r="G22" s="69" t="s">
        <v>1612</v>
      </c>
      <c r="H22" s="38" t="s">
        <v>867</v>
      </c>
      <c r="I22" s="38" t="s">
        <v>194</v>
      </c>
      <c r="J22" s="38" t="s">
        <v>866</v>
      </c>
      <c r="K22" s="38" t="s">
        <v>235</v>
      </c>
      <c r="L22" s="38" t="s">
        <v>234</v>
      </c>
      <c r="M22" s="38" t="s">
        <v>1207</v>
      </c>
      <c r="N22" s="38" t="s">
        <v>1387</v>
      </c>
      <c r="O22" s="38" t="s">
        <v>1423</v>
      </c>
      <c r="P22" s="38" t="s">
        <v>1611</v>
      </c>
      <c r="Q22" s="26"/>
      <c r="R22" s="26"/>
      <c r="S22" s="26"/>
      <c r="T22" s="26"/>
      <c r="U22" s="26"/>
      <c r="V22" s="26"/>
      <c r="W22" s="26"/>
      <c r="X22" s="26"/>
      <c r="Y22" s="26"/>
      <c r="Z22" s="26"/>
      <c r="AA22" s="26"/>
      <c r="AB22" s="26"/>
      <c r="AC22" s="25"/>
    </row>
    <row r="23" spans="1:29" ht="9" customHeight="1" x14ac:dyDescent="0.25">
      <c r="A23" s="37" t="s">
        <v>141</v>
      </c>
      <c r="B23" s="292" t="s">
        <v>1585</v>
      </c>
      <c r="C23" s="292"/>
      <c r="D23" s="292"/>
      <c r="E23" s="292"/>
      <c r="F23" s="36" t="s">
        <v>139</v>
      </c>
      <c r="G23" s="69" t="s">
        <v>366</v>
      </c>
      <c r="H23" s="38" t="s">
        <v>856</v>
      </c>
      <c r="I23" s="38" t="s">
        <v>172</v>
      </c>
      <c r="J23" s="38" t="s">
        <v>855</v>
      </c>
      <c r="K23" s="38" t="s">
        <v>213</v>
      </c>
      <c r="L23" s="38" t="s">
        <v>212</v>
      </c>
      <c r="M23" s="38" t="s">
        <v>399</v>
      </c>
      <c r="N23" s="38" t="s">
        <v>1468</v>
      </c>
      <c r="O23" s="38" t="s">
        <v>1284</v>
      </c>
      <c r="P23" s="38" t="s">
        <v>1345</v>
      </c>
      <c r="Q23" s="26"/>
      <c r="R23" s="26"/>
      <c r="S23" s="26"/>
      <c r="T23" s="26"/>
      <c r="U23" s="26"/>
      <c r="V23" s="26"/>
      <c r="W23" s="26"/>
      <c r="X23" s="26"/>
      <c r="Y23" s="26"/>
      <c r="Z23" s="26"/>
      <c r="AA23" s="26"/>
      <c r="AB23" s="26"/>
      <c r="AC23" s="25"/>
    </row>
    <row r="24" spans="1:29" ht="9" customHeight="1" x14ac:dyDescent="0.25">
      <c r="A24" s="37" t="s">
        <v>141</v>
      </c>
      <c r="B24" s="292" t="s">
        <v>1584</v>
      </c>
      <c r="C24" s="292"/>
      <c r="D24" s="292"/>
      <c r="E24" s="292"/>
      <c r="F24" s="36" t="s">
        <v>139</v>
      </c>
      <c r="G24" s="69" t="s">
        <v>418</v>
      </c>
      <c r="H24" s="38" t="s">
        <v>819</v>
      </c>
      <c r="I24" s="38" t="s">
        <v>150</v>
      </c>
      <c r="J24" s="38" t="s">
        <v>258</v>
      </c>
      <c r="K24" s="38" t="s">
        <v>1237</v>
      </c>
      <c r="L24" s="38" t="s">
        <v>1142</v>
      </c>
      <c r="M24" s="38" t="s">
        <v>1201</v>
      </c>
      <c r="N24" s="38" t="s">
        <v>1383</v>
      </c>
      <c r="O24" s="38" t="s">
        <v>946</v>
      </c>
      <c r="P24" s="38" t="s">
        <v>1427</v>
      </c>
      <c r="Q24" s="26"/>
      <c r="R24" s="26"/>
      <c r="S24" s="26"/>
      <c r="T24" s="26"/>
      <c r="U24" s="26"/>
      <c r="V24" s="26"/>
      <c r="W24" s="26"/>
      <c r="X24" s="26"/>
      <c r="Y24" s="26"/>
      <c r="Z24" s="26"/>
      <c r="AA24" s="26"/>
      <c r="AB24" s="26"/>
      <c r="AC24" s="25"/>
    </row>
    <row r="25" spans="1:29" ht="9" customHeight="1" x14ac:dyDescent="0.25">
      <c r="A25" s="37" t="s">
        <v>141</v>
      </c>
      <c r="B25" s="292" t="s">
        <v>1583</v>
      </c>
      <c r="C25" s="292"/>
      <c r="D25" s="292"/>
      <c r="E25" s="292"/>
      <c r="F25" s="36" t="s">
        <v>139</v>
      </c>
      <c r="G25" s="69" t="s">
        <v>334</v>
      </c>
      <c r="H25" s="38" t="s">
        <v>811</v>
      </c>
      <c r="I25" s="38" t="s">
        <v>937</v>
      </c>
      <c r="J25" s="38" t="s">
        <v>236</v>
      </c>
      <c r="K25" s="38" t="s">
        <v>1610</v>
      </c>
      <c r="L25" s="38" t="s">
        <v>1139</v>
      </c>
      <c r="M25" s="38" t="s">
        <v>1195</v>
      </c>
      <c r="N25" s="38" t="s">
        <v>1496</v>
      </c>
      <c r="O25" s="38" t="s">
        <v>934</v>
      </c>
      <c r="P25" s="38" t="s">
        <v>1339</v>
      </c>
      <c r="Q25" s="26"/>
      <c r="R25" s="26"/>
      <c r="S25" s="26"/>
      <c r="T25" s="26"/>
      <c r="U25" s="26"/>
      <c r="V25" s="26"/>
      <c r="W25" s="26"/>
      <c r="X25" s="26"/>
      <c r="Y25" s="26"/>
      <c r="Z25" s="26"/>
      <c r="AA25" s="26"/>
      <c r="AB25" s="26"/>
      <c r="AC25" s="25"/>
    </row>
    <row r="26" spans="1:29" ht="9" customHeight="1" x14ac:dyDescent="0.25">
      <c r="A26" s="37" t="s">
        <v>141</v>
      </c>
      <c r="B26" s="292" t="s">
        <v>273</v>
      </c>
      <c r="C26" s="292"/>
      <c r="D26" s="292"/>
      <c r="E26" s="292"/>
      <c r="F26" s="36" t="s">
        <v>139</v>
      </c>
      <c r="G26" s="69" t="s">
        <v>219</v>
      </c>
      <c r="H26" s="38" t="s">
        <v>217</v>
      </c>
      <c r="I26" s="38" t="s">
        <v>1191</v>
      </c>
      <c r="J26" s="38" t="s">
        <v>1335</v>
      </c>
      <c r="K26" s="38" t="s">
        <v>123</v>
      </c>
      <c r="L26" s="38" t="s">
        <v>122</v>
      </c>
      <c r="M26" s="38" t="s">
        <v>1464</v>
      </c>
      <c r="N26" s="38" t="s">
        <v>1463</v>
      </c>
      <c r="O26" s="38" t="s">
        <v>358</v>
      </c>
      <c r="P26" s="38" t="s">
        <v>1426</v>
      </c>
      <c r="Q26" s="26"/>
      <c r="R26" s="26"/>
      <c r="S26" s="26"/>
      <c r="T26" s="26"/>
      <c r="U26" s="26"/>
      <c r="V26" s="26"/>
      <c r="W26" s="26"/>
      <c r="X26" s="26"/>
      <c r="Y26" s="26"/>
      <c r="Z26" s="26"/>
      <c r="AA26" s="26"/>
      <c r="AB26" s="26"/>
      <c r="AC26" s="25"/>
    </row>
    <row r="27" spans="1:29" ht="9" customHeight="1" x14ac:dyDescent="0.25">
      <c r="A27" s="37" t="s">
        <v>141</v>
      </c>
      <c r="B27" s="292" t="s">
        <v>251</v>
      </c>
      <c r="C27" s="292"/>
      <c r="D27" s="292"/>
      <c r="E27" s="292"/>
      <c r="F27" s="36" t="s">
        <v>139</v>
      </c>
      <c r="G27" s="69" t="s">
        <v>197</v>
      </c>
      <c r="H27" s="38" t="s">
        <v>195</v>
      </c>
      <c r="I27" s="38" t="s">
        <v>1609</v>
      </c>
      <c r="J27" s="38" t="s">
        <v>1515</v>
      </c>
      <c r="K27" s="38" t="s">
        <v>912</v>
      </c>
      <c r="L27" s="38" t="s">
        <v>1608</v>
      </c>
      <c r="M27" s="38" t="s">
        <v>942</v>
      </c>
      <c r="N27" s="38" t="s">
        <v>941</v>
      </c>
      <c r="O27" s="38" t="s">
        <v>348</v>
      </c>
      <c r="P27" s="38" t="s">
        <v>1607</v>
      </c>
      <c r="Q27" s="26"/>
      <c r="R27" s="26"/>
      <c r="S27" s="26"/>
      <c r="T27" s="26"/>
      <c r="U27" s="26"/>
      <c r="V27" s="26"/>
      <c r="W27" s="26"/>
      <c r="X27" s="26"/>
      <c r="Y27" s="26"/>
      <c r="Z27" s="26"/>
      <c r="AA27" s="26"/>
      <c r="AB27" s="26"/>
      <c r="AC27" s="25"/>
    </row>
    <row r="28" spans="1:29" ht="9" customHeight="1" x14ac:dyDescent="0.25">
      <c r="A28" s="139" t="s">
        <v>141</v>
      </c>
      <c r="B28" s="355" t="s">
        <v>1582</v>
      </c>
      <c r="C28" s="355"/>
      <c r="D28" s="355"/>
      <c r="E28" s="355"/>
      <c r="F28" s="138" t="s">
        <v>139</v>
      </c>
      <c r="G28" s="169" t="s">
        <v>175</v>
      </c>
      <c r="H28" s="136" t="s">
        <v>173</v>
      </c>
      <c r="I28" s="136" t="s">
        <v>920</v>
      </c>
      <c r="J28" s="136" t="s">
        <v>148</v>
      </c>
      <c r="K28" s="136" t="s">
        <v>361</v>
      </c>
      <c r="L28" s="136" t="s">
        <v>1487</v>
      </c>
      <c r="M28" s="136" t="s">
        <v>1606</v>
      </c>
      <c r="N28" s="136" t="s">
        <v>1371</v>
      </c>
      <c r="O28" s="136" t="s">
        <v>317</v>
      </c>
      <c r="P28" s="136" t="s">
        <v>1422</v>
      </c>
      <c r="Q28" s="144"/>
      <c r="R28" s="144"/>
      <c r="S28" s="144"/>
      <c r="T28" s="144"/>
      <c r="U28" s="144"/>
      <c r="V28" s="144"/>
      <c r="W28" s="144"/>
      <c r="X28" s="144"/>
      <c r="Y28" s="144"/>
      <c r="Z28" s="144"/>
      <c r="AA28" s="144"/>
      <c r="AB28" s="144"/>
      <c r="AC28" s="134"/>
    </row>
    <row r="29" spans="1:29" ht="9" customHeight="1" x14ac:dyDescent="0.25">
      <c r="A29" s="37"/>
      <c r="B29" s="352"/>
      <c r="C29" s="352"/>
      <c r="D29" s="352"/>
      <c r="E29" s="352"/>
      <c r="F29" s="36"/>
      <c r="G29" s="69" t="s">
        <v>914</v>
      </c>
      <c r="H29" s="56"/>
      <c r="I29" s="38" t="s">
        <v>237</v>
      </c>
      <c r="J29" s="56"/>
      <c r="K29" s="56"/>
      <c r="L29" s="38" t="s">
        <v>1487</v>
      </c>
      <c r="M29" s="56"/>
      <c r="N29" s="38" t="s">
        <v>1371</v>
      </c>
      <c r="O29" s="38" t="s">
        <v>317</v>
      </c>
      <c r="P29" s="38" t="s">
        <v>1422</v>
      </c>
      <c r="Q29" s="26"/>
      <c r="R29" s="26"/>
      <c r="S29" s="26"/>
      <c r="T29" s="26"/>
      <c r="U29" s="26"/>
      <c r="V29" s="26"/>
      <c r="W29" s="26"/>
      <c r="X29" s="26"/>
      <c r="Y29" s="26"/>
      <c r="Z29" s="26"/>
      <c r="AA29" s="26"/>
      <c r="AB29" s="26"/>
      <c r="AC29" s="25"/>
    </row>
    <row r="30" spans="1:29" ht="9" customHeight="1" x14ac:dyDescent="0.25">
      <c r="A30" s="37" t="s">
        <v>141</v>
      </c>
      <c r="B30" s="292" t="s">
        <v>1581</v>
      </c>
      <c r="C30" s="292"/>
      <c r="D30" s="292"/>
      <c r="E30" s="292"/>
      <c r="F30" s="36" t="s">
        <v>139</v>
      </c>
      <c r="G30" s="69" t="s">
        <v>365</v>
      </c>
      <c r="H30" s="56"/>
      <c r="I30" s="38" t="s">
        <v>215</v>
      </c>
      <c r="J30" s="56"/>
      <c r="K30" s="56"/>
      <c r="L30" s="38" t="s">
        <v>1226</v>
      </c>
      <c r="M30" s="56"/>
      <c r="N30" s="38" t="s">
        <v>924</v>
      </c>
      <c r="O30" s="38" t="s">
        <v>917</v>
      </c>
      <c r="P30" s="38" t="s">
        <v>1326</v>
      </c>
      <c r="Q30" s="26"/>
      <c r="R30" s="26"/>
      <c r="S30" s="26"/>
      <c r="T30" s="26"/>
      <c r="U30" s="26"/>
      <c r="V30" s="26"/>
      <c r="W30" s="26"/>
      <c r="X30" s="26"/>
      <c r="Y30" s="26"/>
      <c r="Z30" s="26"/>
      <c r="AA30" s="26"/>
      <c r="AB30" s="26"/>
      <c r="AC30" s="25"/>
    </row>
    <row r="31" spans="1:29" ht="9" customHeight="1" x14ac:dyDescent="0.25">
      <c r="A31" s="37" t="s">
        <v>141</v>
      </c>
      <c r="B31" s="292" t="s">
        <v>207</v>
      </c>
      <c r="C31" s="292"/>
      <c r="D31" s="292"/>
      <c r="E31" s="292"/>
      <c r="F31" s="36" t="s">
        <v>139</v>
      </c>
      <c r="G31" s="69" t="s">
        <v>848</v>
      </c>
      <c r="H31" s="56"/>
      <c r="I31" s="38" t="s">
        <v>899</v>
      </c>
      <c r="J31" s="56"/>
      <c r="K31" s="56"/>
      <c r="L31" s="38" t="s">
        <v>1223</v>
      </c>
      <c r="M31" s="56"/>
      <c r="N31" s="38" t="s">
        <v>1174</v>
      </c>
      <c r="O31" s="38" t="s">
        <v>308</v>
      </c>
      <c r="P31" s="38" t="s">
        <v>1605</v>
      </c>
      <c r="Q31" s="26"/>
      <c r="R31" s="26"/>
      <c r="S31" s="26"/>
      <c r="T31" s="26"/>
      <c r="U31" s="26"/>
      <c r="V31" s="26"/>
      <c r="W31" s="26"/>
      <c r="X31" s="26"/>
      <c r="Y31" s="26"/>
      <c r="Z31" s="26"/>
      <c r="AA31" s="26"/>
      <c r="AB31" s="26"/>
      <c r="AC31" s="25"/>
    </row>
    <row r="32" spans="1:29" ht="9" customHeight="1" x14ac:dyDescent="0.25">
      <c r="A32" s="37" t="s">
        <v>141</v>
      </c>
      <c r="B32" s="292" t="s">
        <v>1580</v>
      </c>
      <c r="C32" s="292"/>
      <c r="D32" s="292"/>
      <c r="E32" s="292"/>
      <c r="F32" s="36" t="s">
        <v>139</v>
      </c>
      <c r="G32" s="69" t="s">
        <v>333</v>
      </c>
      <c r="H32" s="56"/>
      <c r="I32" s="38" t="s">
        <v>332</v>
      </c>
      <c r="J32" s="56"/>
      <c r="K32" s="56"/>
      <c r="L32" s="38" t="s">
        <v>1604</v>
      </c>
      <c r="M32" s="56"/>
      <c r="N32" s="38" t="s">
        <v>1169</v>
      </c>
      <c r="O32" s="38" t="s">
        <v>909</v>
      </c>
      <c r="P32" s="38" t="s">
        <v>1421</v>
      </c>
      <c r="Q32" s="26"/>
      <c r="R32" s="26"/>
      <c r="S32" s="26"/>
      <c r="T32" s="26"/>
      <c r="U32" s="26"/>
      <c r="V32" s="26"/>
      <c r="W32" s="26"/>
      <c r="X32" s="26"/>
      <c r="Y32" s="26"/>
      <c r="Z32" s="26"/>
      <c r="AA32" s="26"/>
      <c r="AB32" s="26"/>
      <c r="AC32" s="25"/>
    </row>
    <row r="33" spans="1:29" ht="9" customHeight="1" x14ac:dyDescent="0.25">
      <c r="A33" s="37" t="s">
        <v>141</v>
      </c>
      <c r="B33" s="292" t="s">
        <v>1579</v>
      </c>
      <c r="C33" s="292"/>
      <c r="D33" s="292"/>
      <c r="E33" s="292"/>
      <c r="F33" s="36" t="s">
        <v>139</v>
      </c>
      <c r="G33" s="69" t="s">
        <v>240</v>
      </c>
      <c r="H33" s="56"/>
      <c r="I33" s="38" t="s">
        <v>171</v>
      </c>
      <c r="J33" s="56"/>
      <c r="K33" s="56"/>
      <c r="L33" s="38" t="s">
        <v>1312</v>
      </c>
      <c r="M33" s="56"/>
      <c r="N33" s="56"/>
      <c r="O33" s="38" t="s">
        <v>1499</v>
      </c>
      <c r="P33" s="56"/>
      <c r="Q33" s="26"/>
      <c r="R33" s="26"/>
      <c r="S33" s="26"/>
      <c r="T33" s="26"/>
      <c r="U33" s="26"/>
      <c r="V33" s="26"/>
      <c r="W33" s="26"/>
      <c r="X33" s="26"/>
      <c r="Y33" s="26"/>
      <c r="Z33" s="26"/>
      <c r="AA33" s="26"/>
      <c r="AB33" s="26"/>
      <c r="AC33" s="25"/>
    </row>
    <row r="34" spans="1:29" ht="9" customHeight="1" x14ac:dyDescent="0.25">
      <c r="A34" s="37" t="s">
        <v>141</v>
      </c>
      <c r="B34" s="292" t="s">
        <v>1578</v>
      </c>
      <c r="C34" s="292"/>
      <c r="D34" s="292"/>
      <c r="E34" s="292"/>
      <c r="F34" s="36" t="s">
        <v>139</v>
      </c>
      <c r="G34" s="69" t="s">
        <v>1433</v>
      </c>
      <c r="H34" s="56"/>
      <c r="I34" s="38" t="s">
        <v>149</v>
      </c>
      <c r="J34" s="56"/>
      <c r="K34" s="56"/>
      <c r="L34" s="38" t="s">
        <v>1603</v>
      </c>
      <c r="M34" s="56"/>
      <c r="N34" s="56"/>
      <c r="O34" s="38" t="s">
        <v>1334</v>
      </c>
      <c r="P34" s="56"/>
      <c r="Q34" s="26"/>
      <c r="R34" s="26"/>
      <c r="S34" s="26"/>
      <c r="T34" s="26"/>
      <c r="U34" s="26"/>
      <c r="V34" s="26"/>
      <c r="W34" s="26"/>
      <c r="X34" s="26"/>
      <c r="Y34" s="26"/>
      <c r="Z34" s="26"/>
      <c r="AA34" s="26"/>
      <c r="AB34" s="26"/>
      <c r="AC34" s="25"/>
    </row>
    <row r="35" spans="1:29" ht="9" customHeight="1" x14ac:dyDescent="0.25">
      <c r="A35" s="47" t="s">
        <v>346</v>
      </c>
      <c r="B35" s="311" t="s">
        <v>1577</v>
      </c>
      <c r="C35" s="311"/>
      <c r="D35" s="311"/>
      <c r="E35" s="311"/>
      <c r="F35" s="46" t="s">
        <v>792</v>
      </c>
      <c r="G35" s="71" t="s">
        <v>885</v>
      </c>
      <c r="H35" s="103"/>
      <c r="I35" s="43" t="s">
        <v>884</v>
      </c>
      <c r="J35" s="103"/>
      <c r="K35" s="103"/>
      <c r="L35" s="43" t="s">
        <v>1215</v>
      </c>
      <c r="M35" s="103"/>
      <c r="N35" s="103"/>
      <c r="O35" s="43" t="s">
        <v>275</v>
      </c>
      <c r="P35" s="103"/>
      <c r="Q35" s="42"/>
      <c r="R35" s="42"/>
      <c r="S35" s="42"/>
      <c r="T35" s="42"/>
      <c r="U35" s="42"/>
      <c r="V35" s="42"/>
      <c r="W35" s="42"/>
      <c r="X35" s="42"/>
      <c r="Y35" s="42"/>
      <c r="Z35" s="42"/>
      <c r="AA35" s="42"/>
      <c r="AB35" s="42"/>
      <c r="AC35" s="41"/>
    </row>
    <row r="36" spans="1:29" ht="9" customHeight="1" x14ac:dyDescent="0.25">
      <c r="A36" s="37" t="s">
        <v>346</v>
      </c>
      <c r="B36" s="292" t="s">
        <v>1576</v>
      </c>
      <c r="C36" s="292"/>
      <c r="D36" s="292"/>
      <c r="E36" s="292"/>
      <c r="F36" s="36" t="s">
        <v>792</v>
      </c>
      <c r="G36" s="69" t="s">
        <v>174</v>
      </c>
      <c r="H36" s="56"/>
      <c r="I36" s="38" t="s">
        <v>1352</v>
      </c>
      <c r="J36" s="56"/>
      <c r="K36" s="56"/>
      <c r="L36" s="38" t="s">
        <v>1406</v>
      </c>
      <c r="M36" s="56"/>
      <c r="N36" s="56"/>
      <c r="O36" s="38" t="s">
        <v>1602</v>
      </c>
      <c r="P36" s="56"/>
      <c r="Q36" s="26"/>
      <c r="R36" s="26"/>
      <c r="S36" s="26"/>
      <c r="T36" s="26"/>
      <c r="U36" s="26"/>
      <c r="V36" s="26"/>
      <c r="W36" s="26"/>
      <c r="X36" s="26"/>
      <c r="Y36" s="26"/>
      <c r="Z36" s="26"/>
      <c r="AA36" s="26"/>
      <c r="AB36" s="26"/>
      <c r="AC36" s="25"/>
    </row>
    <row r="37" spans="1:29" ht="9" customHeight="1" x14ac:dyDescent="0.25">
      <c r="A37" s="37" t="s">
        <v>346</v>
      </c>
      <c r="B37" s="292" t="s">
        <v>1575</v>
      </c>
      <c r="C37" s="292"/>
      <c r="D37" s="292"/>
      <c r="E37" s="292"/>
      <c r="F37" s="36" t="s">
        <v>792</v>
      </c>
      <c r="G37" s="69" t="s">
        <v>128</v>
      </c>
      <c r="H37" s="56"/>
      <c r="I37" s="38" t="s">
        <v>302</v>
      </c>
      <c r="J37" s="56"/>
      <c r="K37" s="56"/>
      <c r="L37" s="38" t="s">
        <v>1210</v>
      </c>
      <c r="M37" s="56"/>
      <c r="N37" s="56"/>
      <c r="O37" s="38" t="s">
        <v>1282</v>
      </c>
      <c r="P37" s="56"/>
      <c r="Q37" s="26"/>
      <c r="R37" s="26"/>
      <c r="S37" s="26"/>
      <c r="T37" s="26"/>
      <c r="U37" s="26"/>
      <c r="V37" s="26"/>
      <c r="W37" s="26"/>
      <c r="X37" s="26"/>
      <c r="Y37" s="26"/>
      <c r="Z37" s="26"/>
      <c r="AA37" s="26"/>
      <c r="AB37" s="26"/>
      <c r="AC37" s="25"/>
    </row>
    <row r="38" spans="1:29" ht="9" customHeight="1" x14ac:dyDescent="0.25">
      <c r="A38" s="37" t="s">
        <v>141</v>
      </c>
      <c r="B38" s="292" t="s">
        <v>1574</v>
      </c>
      <c r="C38" s="292"/>
      <c r="D38" s="292"/>
      <c r="E38" s="292"/>
      <c r="F38" s="36" t="s">
        <v>792</v>
      </c>
      <c r="G38" s="69" t="s">
        <v>819</v>
      </c>
      <c r="H38" s="56"/>
      <c r="I38" s="38" t="s">
        <v>258</v>
      </c>
      <c r="J38" s="56"/>
      <c r="K38" s="56"/>
      <c r="L38" s="38" t="s">
        <v>1207</v>
      </c>
      <c r="M38" s="56"/>
      <c r="N38" s="56"/>
      <c r="O38" s="38" t="s">
        <v>873</v>
      </c>
      <c r="P38" s="56"/>
      <c r="Q38" s="26"/>
      <c r="R38" s="26"/>
      <c r="S38" s="26"/>
      <c r="T38" s="26"/>
      <c r="U38" s="26"/>
      <c r="V38" s="26"/>
      <c r="W38" s="26"/>
      <c r="X38" s="26"/>
      <c r="Y38" s="26"/>
      <c r="Z38" s="26"/>
      <c r="AA38" s="26"/>
      <c r="AB38" s="26"/>
      <c r="AC38" s="25"/>
    </row>
    <row r="39" spans="1:29" ht="9" customHeight="1" x14ac:dyDescent="0.25">
      <c r="A39" s="37" t="s">
        <v>346</v>
      </c>
      <c r="B39" s="292" t="s">
        <v>1571</v>
      </c>
      <c r="C39" s="292"/>
      <c r="D39" s="292"/>
      <c r="E39" s="292"/>
      <c r="F39" s="36" t="s">
        <v>792</v>
      </c>
      <c r="G39" s="69" t="s">
        <v>217</v>
      </c>
      <c r="H39" s="56"/>
      <c r="I39" s="38" t="s">
        <v>1335</v>
      </c>
      <c r="J39" s="56"/>
      <c r="K39" s="56"/>
      <c r="L39" s="38" t="s">
        <v>1195</v>
      </c>
      <c r="M39" s="56"/>
      <c r="N39" s="56"/>
      <c r="O39" s="38" t="s">
        <v>119</v>
      </c>
      <c r="P39" s="56"/>
      <c r="Q39" s="26"/>
      <c r="R39" s="26"/>
      <c r="S39" s="26"/>
      <c r="T39" s="26"/>
      <c r="U39" s="26"/>
      <c r="V39" s="26"/>
      <c r="W39" s="26"/>
      <c r="X39" s="26"/>
      <c r="Y39" s="26"/>
      <c r="Z39" s="26"/>
      <c r="AA39" s="26"/>
      <c r="AB39" s="26"/>
      <c r="AC39" s="25"/>
    </row>
    <row r="40" spans="1:29" ht="9" customHeight="1" x14ac:dyDescent="0.25">
      <c r="A40" s="37" t="s">
        <v>141</v>
      </c>
      <c r="B40" s="292" t="s">
        <v>1570</v>
      </c>
      <c r="C40" s="292"/>
      <c r="D40" s="292"/>
      <c r="E40" s="292"/>
      <c r="F40" s="36" t="s">
        <v>792</v>
      </c>
      <c r="G40" s="69" t="s">
        <v>354</v>
      </c>
      <c r="H40" s="56"/>
      <c r="I40" s="38" t="s">
        <v>192</v>
      </c>
      <c r="J40" s="56"/>
      <c r="K40" s="56"/>
      <c r="L40" s="38" t="s">
        <v>1552</v>
      </c>
      <c r="M40" s="56"/>
      <c r="N40" s="56"/>
      <c r="O40" s="38" t="s">
        <v>1150</v>
      </c>
      <c r="P40" s="56"/>
      <c r="Q40" s="26"/>
      <c r="R40" s="26"/>
      <c r="S40" s="26"/>
      <c r="T40" s="26"/>
      <c r="U40" s="26"/>
      <c r="V40" s="26"/>
      <c r="W40" s="26"/>
      <c r="X40" s="26"/>
      <c r="Y40" s="26"/>
      <c r="Z40" s="26"/>
      <c r="AA40" s="26"/>
      <c r="AB40" s="26"/>
      <c r="AC40" s="25"/>
    </row>
    <row r="41" spans="1:29" ht="9" customHeight="1" x14ac:dyDescent="0.25">
      <c r="A41" s="37" t="s">
        <v>346</v>
      </c>
      <c r="B41" s="292" t="s">
        <v>1569</v>
      </c>
      <c r="C41" s="292"/>
      <c r="D41" s="292"/>
      <c r="E41" s="292"/>
      <c r="F41" s="36" t="s">
        <v>792</v>
      </c>
      <c r="G41" s="69" t="s">
        <v>195</v>
      </c>
      <c r="H41" s="56"/>
      <c r="I41" s="38" t="s">
        <v>1515</v>
      </c>
      <c r="J41" s="56"/>
      <c r="K41" s="56"/>
      <c r="L41" s="38" t="s">
        <v>1464</v>
      </c>
      <c r="M41" s="56"/>
      <c r="N41" s="56"/>
      <c r="O41" s="38" t="s">
        <v>1144</v>
      </c>
      <c r="P41" s="56"/>
      <c r="Q41" s="26"/>
      <c r="R41" s="26"/>
      <c r="S41" s="26"/>
      <c r="T41" s="26"/>
      <c r="U41" s="26"/>
      <c r="V41" s="26"/>
      <c r="W41" s="26"/>
      <c r="X41" s="26"/>
      <c r="Y41" s="26"/>
      <c r="Z41" s="26"/>
      <c r="AA41" s="26"/>
      <c r="AB41" s="26"/>
      <c r="AC41" s="25"/>
    </row>
    <row r="42" spans="1:29" ht="9" customHeight="1" x14ac:dyDescent="0.25">
      <c r="A42" s="37" t="s">
        <v>141</v>
      </c>
      <c r="B42" s="292" t="s">
        <v>1568</v>
      </c>
      <c r="C42" s="292"/>
      <c r="D42" s="292"/>
      <c r="E42" s="292"/>
      <c r="F42" s="36" t="s">
        <v>792</v>
      </c>
      <c r="G42" s="69" t="s">
        <v>323</v>
      </c>
      <c r="H42" s="56"/>
      <c r="I42" s="38" t="s">
        <v>170</v>
      </c>
      <c r="J42" s="56"/>
      <c r="K42" s="56"/>
      <c r="L42" s="38" t="s">
        <v>948</v>
      </c>
      <c r="M42" s="56"/>
      <c r="N42" s="56"/>
      <c r="O42" s="38" t="s">
        <v>1225</v>
      </c>
      <c r="P42" s="56"/>
      <c r="Q42" s="26"/>
      <c r="R42" s="26"/>
      <c r="S42" s="26"/>
      <c r="T42" s="26"/>
      <c r="U42" s="26"/>
      <c r="V42" s="26"/>
      <c r="W42" s="26"/>
      <c r="X42" s="26"/>
      <c r="Y42" s="26"/>
      <c r="Z42" s="26"/>
      <c r="AA42" s="26"/>
      <c r="AB42" s="26"/>
      <c r="AC42" s="25"/>
    </row>
    <row r="43" spans="1:29" ht="9" customHeight="1" x14ac:dyDescent="0.25">
      <c r="A43" s="37" t="s">
        <v>141</v>
      </c>
      <c r="B43" s="292" t="s">
        <v>1567</v>
      </c>
      <c r="C43" s="292"/>
      <c r="D43" s="292"/>
      <c r="E43" s="292"/>
      <c r="F43" s="36" t="s">
        <v>792</v>
      </c>
      <c r="G43" s="69" t="s">
        <v>151</v>
      </c>
      <c r="H43" s="56"/>
      <c r="I43" s="38" t="s">
        <v>124</v>
      </c>
      <c r="J43" s="56"/>
      <c r="K43" s="56"/>
      <c r="L43" s="38" t="s">
        <v>936</v>
      </c>
      <c r="M43" s="56"/>
      <c r="N43" s="56"/>
      <c r="O43" s="56"/>
      <c r="P43" s="56"/>
      <c r="Q43" s="26"/>
      <c r="R43" s="26"/>
      <c r="S43" s="26"/>
      <c r="T43" s="26"/>
      <c r="U43" s="26"/>
      <c r="V43" s="26"/>
      <c r="W43" s="26"/>
      <c r="X43" s="26"/>
      <c r="Y43" s="26"/>
      <c r="Z43" s="26"/>
      <c r="AA43" s="26"/>
      <c r="AB43" s="26"/>
      <c r="AC43" s="25"/>
    </row>
    <row r="44" spans="1:29" ht="9" customHeight="1" x14ac:dyDescent="0.25">
      <c r="A44" s="37" t="s">
        <v>141</v>
      </c>
      <c r="B44" s="292" t="s">
        <v>1566</v>
      </c>
      <c r="C44" s="292"/>
      <c r="D44" s="292"/>
      <c r="E44" s="292"/>
      <c r="F44" s="36" t="s">
        <v>792</v>
      </c>
      <c r="G44" s="69" t="s">
        <v>913</v>
      </c>
      <c r="H44" s="56"/>
      <c r="I44" s="38" t="s">
        <v>1261</v>
      </c>
      <c r="J44" s="56"/>
      <c r="K44" s="56"/>
      <c r="L44" s="38" t="s">
        <v>360</v>
      </c>
      <c r="M44" s="56"/>
      <c r="N44" s="56"/>
      <c r="O44" s="56"/>
      <c r="P44" s="56"/>
      <c r="Q44" s="26"/>
      <c r="R44" s="26"/>
      <c r="S44" s="26"/>
      <c r="T44" s="26"/>
      <c r="U44" s="26"/>
      <c r="V44" s="26"/>
      <c r="W44" s="26"/>
      <c r="X44" s="26"/>
      <c r="Y44" s="26"/>
      <c r="Z44" s="26"/>
      <c r="AA44" s="26"/>
      <c r="AB44" s="26"/>
      <c r="AC44" s="25"/>
    </row>
    <row r="45" spans="1:29" ht="9" customHeight="1" x14ac:dyDescent="0.25">
      <c r="A45" s="37" t="s">
        <v>141</v>
      </c>
      <c r="B45" s="292" t="s">
        <v>1565</v>
      </c>
      <c r="C45" s="292"/>
      <c r="D45" s="292"/>
      <c r="E45" s="292"/>
      <c r="F45" s="36" t="s">
        <v>792</v>
      </c>
      <c r="G45" s="69" t="s">
        <v>841</v>
      </c>
      <c r="H45" s="56"/>
      <c r="I45" s="38" t="s">
        <v>839</v>
      </c>
      <c r="J45" s="56"/>
      <c r="K45" s="56"/>
      <c r="L45" s="38" t="s">
        <v>1370</v>
      </c>
      <c r="M45" s="56"/>
      <c r="N45" s="56"/>
      <c r="O45" s="56"/>
      <c r="P45" s="56"/>
      <c r="Q45" s="26"/>
      <c r="R45" s="26"/>
      <c r="S45" s="26"/>
      <c r="T45" s="26"/>
      <c r="U45" s="26"/>
      <c r="V45" s="26"/>
      <c r="W45" s="26"/>
      <c r="X45" s="26"/>
      <c r="Y45" s="26"/>
      <c r="Z45" s="26"/>
      <c r="AA45" s="26"/>
      <c r="AB45" s="26"/>
      <c r="AC45" s="25"/>
    </row>
    <row r="46" spans="1:29" ht="9" customHeight="1" x14ac:dyDescent="0.25">
      <c r="A46" s="37" t="s">
        <v>141</v>
      </c>
      <c r="B46" s="292" t="s">
        <v>1564</v>
      </c>
      <c r="C46" s="292"/>
      <c r="D46" s="292"/>
      <c r="E46" s="292"/>
      <c r="F46" s="36" t="s">
        <v>792</v>
      </c>
      <c r="G46" s="69" t="s">
        <v>401</v>
      </c>
      <c r="H46" s="56"/>
      <c r="I46" s="38" t="s">
        <v>362</v>
      </c>
      <c r="J46" s="56"/>
      <c r="K46" s="56"/>
      <c r="L46" s="38" t="s">
        <v>350</v>
      </c>
      <c r="M46" s="56"/>
      <c r="N46" s="56"/>
      <c r="O46" s="56"/>
      <c r="P46" s="56"/>
      <c r="Q46" s="26"/>
      <c r="R46" s="26"/>
      <c r="S46" s="26"/>
      <c r="T46" s="26"/>
      <c r="U46" s="26"/>
      <c r="V46" s="26"/>
      <c r="W46" s="26"/>
      <c r="X46" s="26"/>
      <c r="Y46" s="26"/>
      <c r="Z46" s="26"/>
      <c r="AA46" s="26"/>
      <c r="AB46" s="26"/>
      <c r="AC46" s="25"/>
    </row>
    <row r="47" spans="1:29" ht="9" customHeight="1" x14ac:dyDescent="0.25">
      <c r="A47" s="37" t="s">
        <v>141</v>
      </c>
      <c r="B47" s="292" t="s">
        <v>1563</v>
      </c>
      <c r="C47" s="292"/>
      <c r="D47" s="292"/>
      <c r="E47" s="292"/>
      <c r="F47" s="36" t="s">
        <v>792</v>
      </c>
      <c r="G47" s="69" t="s">
        <v>900</v>
      </c>
      <c r="H47" s="56"/>
      <c r="I47" s="38" t="s">
        <v>1319</v>
      </c>
      <c r="J47" s="56"/>
      <c r="K47" s="56"/>
      <c r="L47" s="38" t="s">
        <v>329</v>
      </c>
      <c r="M47" s="56"/>
      <c r="N47" s="56"/>
      <c r="O47" s="56"/>
      <c r="P47" s="56"/>
      <c r="Q47" s="26"/>
      <c r="R47" s="26"/>
      <c r="S47" s="26"/>
      <c r="T47" s="26"/>
      <c r="U47" s="26"/>
      <c r="V47" s="26"/>
      <c r="W47" s="26"/>
      <c r="X47" s="26"/>
      <c r="Y47" s="26"/>
      <c r="Z47" s="26"/>
      <c r="AA47" s="26"/>
      <c r="AB47" s="26"/>
      <c r="AC47" s="25"/>
    </row>
    <row r="48" spans="1:29" ht="9" customHeight="1" x14ac:dyDescent="0.25">
      <c r="A48" s="37" t="s">
        <v>141</v>
      </c>
      <c r="B48" s="292" t="s">
        <v>1562</v>
      </c>
      <c r="C48" s="292"/>
      <c r="D48" s="292"/>
      <c r="E48" s="292"/>
      <c r="F48" s="36" t="s">
        <v>792</v>
      </c>
      <c r="G48" s="69" t="s">
        <v>891</v>
      </c>
      <c r="H48" s="56"/>
      <c r="I48" s="38" t="s">
        <v>331</v>
      </c>
      <c r="J48" s="56"/>
      <c r="K48" s="56"/>
      <c r="L48" s="38" t="s">
        <v>919</v>
      </c>
      <c r="M48" s="56"/>
      <c r="N48" s="56"/>
      <c r="O48" s="56"/>
      <c r="P48" s="56"/>
      <c r="Q48" s="26"/>
      <c r="R48" s="26"/>
      <c r="S48" s="26"/>
      <c r="T48" s="26"/>
      <c r="U48" s="26"/>
      <c r="V48" s="26"/>
      <c r="W48" s="26"/>
      <c r="X48" s="26"/>
      <c r="Y48" s="26"/>
      <c r="Z48" s="26"/>
      <c r="AA48" s="26"/>
      <c r="AB48" s="26"/>
      <c r="AC48" s="25"/>
    </row>
    <row r="49" spans="1:29" ht="9" customHeight="1" x14ac:dyDescent="0.25">
      <c r="A49" s="37" t="s">
        <v>141</v>
      </c>
      <c r="B49" s="292" t="s">
        <v>1561</v>
      </c>
      <c r="C49" s="292"/>
      <c r="D49" s="292"/>
      <c r="E49" s="292"/>
      <c r="F49" s="36" t="s">
        <v>792</v>
      </c>
      <c r="G49" s="69" t="s">
        <v>282</v>
      </c>
      <c r="H49" s="56"/>
      <c r="I49" s="38" t="s">
        <v>321</v>
      </c>
      <c r="J49" s="56"/>
      <c r="K49" s="56"/>
      <c r="L49" s="38" t="s">
        <v>310</v>
      </c>
      <c r="M49" s="56"/>
      <c r="N49" s="56"/>
      <c r="O49" s="56"/>
      <c r="P49" s="56"/>
      <c r="Q49" s="26"/>
      <c r="R49" s="26"/>
      <c r="S49" s="26"/>
      <c r="T49" s="26"/>
      <c r="U49" s="26"/>
      <c r="V49" s="26"/>
      <c r="W49" s="26"/>
      <c r="X49" s="26"/>
      <c r="Y49" s="26"/>
      <c r="Z49" s="26"/>
      <c r="AA49" s="26"/>
      <c r="AB49" s="26"/>
      <c r="AC49" s="25"/>
    </row>
    <row r="50" spans="1:29" ht="9" customHeight="1" x14ac:dyDescent="0.25">
      <c r="A50" s="37" t="s">
        <v>141</v>
      </c>
      <c r="B50" s="292" t="s">
        <v>1560</v>
      </c>
      <c r="C50" s="292"/>
      <c r="D50" s="292"/>
      <c r="E50" s="292"/>
      <c r="F50" s="36" t="s">
        <v>792</v>
      </c>
      <c r="G50" s="89" t="s">
        <v>1523</v>
      </c>
      <c r="H50" s="102"/>
      <c r="I50" s="33" t="s">
        <v>1549</v>
      </c>
      <c r="J50" s="102"/>
      <c r="K50" s="102"/>
      <c r="L50" s="33" t="s">
        <v>1356</v>
      </c>
      <c r="M50" s="102"/>
      <c r="N50" s="102"/>
      <c r="O50" s="102"/>
      <c r="P50" s="102"/>
      <c r="Q50" s="26"/>
      <c r="R50" s="26"/>
      <c r="S50" s="26"/>
      <c r="T50" s="26"/>
      <c r="U50" s="26"/>
      <c r="V50" s="26"/>
      <c r="W50" s="26"/>
      <c r="X50" s="26"/>
      <c r="Y50" s="26"/>
      <c r="Z50" s="26"/>
      <c r="AA50" s="26"/>
      <c r="AB50" s="26"/>
      <c r="AC50" s="25"/>
    </row>
    <row r="51" spans="1:29" ht="9" customHeight="1" x14ac:dyDescent="0.25">
      <c r="A51" s="305" t="s">
        <v>117</v>
      </c>
      <c r="B51" s="306"/>
      <c r="C51" s="306"/>
      <c r="D51" s="306"/>
      <c r="E51" s="306"/>
      <c r="F51" s="306"/>
      <c r="G51" s="306"/>
      <c r="H51" s="306"/>
      <c r="I51" s="306"/>
      <c r="J51" s="306"/>
      <c r="K51" s="306"/>
      <c r="L51" s="306"/>
      <c r="M51" s="306"/>
      <c r="N51" s="306"/>
      <c r="O51" s="306"/>
      <c r="P51" s="306"/>
      <c r="Q51" s="306"/>
      <c r="R51" s="306"/>
      <c r="S51" s="306"/>
      <c r="T51" s="307"/>
      <c r="U51" s="299" t="s">
        <v>1755</v>
      </c>
      <c r="V51" s="300"/>
      <c r="W51" s="300"/>
      <c r="X51" s="300"/>
      <c r="Y51" s="300"/>
      <c r="Z51" s="300"/>
      <c r="AA51" s="300"/>
      <c r="AB51" s="300"/>
      <c r="AC51" s="301"/>
    </row>
    <row r="52" spans="1:29" ht="9" customHeight="1" x14ac:dyDescent="0.25">
      <c r="A52" s="308"/>
      <c r="B52" s="309"/>
      <c r="C52" s="309"/>
      <c r="D52" s="309"/>
      <c r="E52" s="309"/>
      <c r="F52" s="309"/>
      <c r="G52" s="309"/>
      <c r="H52" s="309"/>
      <c r="I52" s="309"/>
      <c r="J52" s="309"/>
      <c r="K52" s="309"/>
      <c r="L52" s="309"/>
      <c r="M52" s="309"/>
      <c r="N52" s="309"/>
      <c r="O52" s="309"/>
      <c r="P52" s="309"/>
      <c r="Q52" s="309"/>
      <c r="R52" s="309"/>
      <c r="S52" s="309"/>
      <c r="T52" s="310"/>
      <c r="U52" s="302"/>
      <c r="V52" s="303"/>
      <c r="W52" s="303"/>
      <c r="X52" s="303"/>
      <c r="Y52" s="303"/>
      <c r="Z52" s="303"/>
      <c r="AA52" s="303"/>
      <c r="AB52" s="303"/>
      <c r="AC52" s="304"/>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1754</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8">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25:E25"/>
    <mergeCell ref="B26:E26"/>
    <mergeCell ref="B27:E27"/>
    <mergeCell ref="B28:E28"/>
    <mergeCell ref="B29:E29"/>
    <mergeCell ref="B30:E30"/>
    <mergeCell ref="B31:E31"/>
    <mergeCell ref="B32:E32"/>
    <mergeCell ref="B33:E33"/>
    <mergeCell ref="B34:E34"/>
    <mergeCell ref="U51:AC52"/>
    <mergeCell ref="A51:T52"/>
    <mergeCell ref="B40:E40"/>
    <mergeCell ref="B41:E41"/>
    <mergeCell ref="B42:E42"/>
    <mergeCell ref="B43:E43"/>
    <mergeCell ref="B44:E44"/>
    <mergeCell ref="E7:F7"/>
    <mergeCell ref="G7:P7"/>
    <mergeCell ref="B48:E48"/>
    <mergeCell ref="B49:E49"/>
    <mergeCell ref="B50:E50"/>
    <mergeCell ref="E10:F10"/>
    <mergeCell ref="E9:F9"/>
    <mergeCell ref="E8:F8"/>
    <mergeCell ref="B45:E45"/>
    <mergeCell ref="B46:E46"/>
    <mergeCell ref="B47:E47"/>
    <mergeCell ref="B35:E35"/>
    <mergeCell ref="B36:E36"/>
    <mergeCell ref="B37:E37"/>
    <mergeCell ref="B38:E38"/>
    <mergeCell ref="B39:E39"/>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55">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1599</v>
      </c>
      <c r="G1" s="20" t="s">
        <v>1749</v>
      </c>
      <c r="H1" s="20">
        <v>1141</v>
      </c>
      <c r="I1" s="20">
        <v>5</v>
      </c>
      <c r="J1" s="20" t="s">
        <v>1598</v>
      </c>
      <c r="K1" s="20" t="s">
        <v>1597</v>
      </c>
      <c r="L1" s="20">
        <v>-1</v>
      </c>
      <c r="M1" s="20">
        <v>3</v>
      </c>
      <c r="N1" s="20">
        <v>3</v>
      </c>
      <c r="O1" s="20">
        <v>324</v>
      </c>
      <c r="P1" s="20" t="s">
        <v>76</v>
      </c>
      <c r="Q1" s="20" t="s">
        <v>1622</v>
      </c>
      <c r="R1" s="20">
        <v>3</v>
      </c>
      <c r="S1" s="82">
        <v>1</v>
      </c>
      <c r="T1" s="82">
        <v>40</v>
      </c>
      <c r="U1" s="82">
        <v>40</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1753</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76</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347" t="s">
        <v>833</v>
      </c>
      <c r="H7" s="347"/>
      <c r="I7" s="347"/>
      <c r="J7" s="347"/>
      <c r="K7" s="347"/>
      <c r="L7" s="347"/>
      <c r="M7" s="347"/>
      <c r="N7" s="347"/>
      <c r="O7" s="347"/>
      <c r="P7" s="347"/>
      <c r="Q7" s="347"/>
      <c r="R7" s="347"/>
      <c r="S7" s="347"/>
      <c r="T7" s="347"/>
      <c r="U7" s="347"/>
      <c r="V7" s="347"/>
      <c r="W7" s="347"/>
      <c r="X7" s="347"/>
      <c r="Y7" s="348"/>
      <c r="Z7" s="79"/>
      <c r="AA7" s="79"/>
      <c r="AB7" s="79"/>
      <c r="AC7" s="90"/>
    </row>
    <row r="8" spans="1:37" ht="9" customHeight="1" x14ac:dyDescent="0.25">
      <c r="A8" s="32"/>
      <c r="B8" s="26"/>
      <c r="C8" s="26"/>
      <c r="D8" s="26"/>
      <c r="E8" s="293" t="s">
        <v>437</v>
      </c>
      <c r="F8" s="293"/>
      <c r="G8" s="78">
        <v>3</v>
      </c>
      <c r="H8" s="62">
        <v>11</v>
      </c>
      <c r="I8" s="62">
        <v>17</v>
      </c>
      <c r="J8" s="62">
        <v>23</v>
      </c>
      <c r="K8" s="62">
        <v>29</v>
      </c>
      <c r="L8" s="62">
        <v>33</v>
      </c>
      <c r="M8" s="62">
        <v>37</v>
      </c>
      <c r="N8" s="62">
        <v>39</v>
      </c>
      <c r="O8" s="62">
        <v>45</v>
      </c>
      <c r="P8" s="62">
        <v>51</v>
      </c>
      <c r="Q8" s="62">
        <v>59</v>
      </c>
      <c r="R8" s="62">
        <v>65</v>
      </c>
      <c r="S8" s="62">
        <v>71</v>
      </c>
      <c r="T8" s="62">
        <v>77</v>
      </c>
      <c r="U8" s="62">
        <v>83</v>
      </c>
      <c r="V8" s="62">
        <v>89</v>
      </c>
      <c r="W8" s="62">
        <v>95</v>
      </c>
      <c r="X8" s="62">
        <v>99</v>
      </c>
      <c r="Y8" s="62">
        <v>103</v>
      </c>
      <c r="Z8" s="26"/>
      <c r="AA8" s="26"/>
      <c r="AB8" s="26"/>
      <c r="AC8" s="25"/>
    </row>
    <row r="9" spans="1:37" ht="9" customHeight="1" x14ac:dyDescent="0.25">
      <c r="A9" s="61" t="s">
        <v>1759</v>
      </c>
      <c r="B9" s="26"/>
      <c r="C9" s="26"/>
      <c r="D9" s="26"/>
      <c r="E9" s="293" t="s">
        <v>435</v>
      </c>
      <c r="F9" s="293"/>
      <c r="G9" s="76" t="s">
        <v>831</v>
      </c>
      <c r="H9" s="55" t="s">
        <v>831</v>
      </c>
      <c r="I9" s="55" t="s">
        <v>831</v>
      </c>
      <c r="J9" s="55" t="s">
        <v>831</v>
      </c>
      <c r="K9" s="55" t="s">
        <v>831</v>
      </c>
      <c r="L9" s="55" t="s">
        <v>831</v>
      </c>
      <c r="M9" s="55" t="s">
        <v>831</v>
      </c>
      <c r="N9" s="55" t="s">
        <v>831</v>
      </c>
      <c r="O9" s="55" t="s">
        <v>831</v>
      </c>
      <c r="P9" s="55" t="s">
        <v>831</v>
      </c>
      <c r="Q9" s="55" t="s">
        <v>831</v>
      </c>
      <c r="R9" s="55" t="s">
        <v>831</v>
      </c>
      <c r="S9" s="55" t="s">
        <v>831</v>
      </c>
      <c r="T9" s="55" t="s">
        <v>831</v>
      </c>
      <c r="U9" s="55" t="s">
        <v>831</v>
      </c>
      <c r="V9" s="55" t="s">
        <v>831</v>
      </c>
      <c r="W9" s="55" t="s">
        <v>831</v>
      </c>
      <c r="X9" s="55" t="s">
        <v>831</v>
      </c>
      <c r="Y9" s="55" t="s">
        <v>830</v>
      </c>
      <c r="Z9" s="26"/>
      <c r="AA9" s="26"/>
      <c r="AB9" s="26"/>
      <c r="AC9" s="25"/>
    </row>
    <row r="10" spans="1:37" ht="9" customHeight="1" x14ac:dyDescent="0.25">
      <c r="A10" s="32"/>
      <c r="B10" s="26"/>
      <c r="C10" s="26"/>
      <c r="D10" s="26"/>
      <c r="E10" s="293" t="s">
        <v>432</v>
      </c>
      <c r="F10" s="293"/>
      <c r="G10" s="74"/>
      <c r="H10" s="56"/>
      <c r="I10" s="164" t="s">
        <v>394</v>
      </c>
      <c r="J10" s="56"/>
      <c r="K10" s="164" t="s">
        <v>394</v>
      </c>
      <c r="L10" s="56"/>
      <c r="M10" s="164" t="s">
        <v>394</v>
      </c>
      <c r="N10" s="56"/>
      <c r="O10" s="164" t="s">
        <v>394</v>
      </c>
      <c r="P10" s="56"/>
      <c r="Q10" s="164" t="s">
        <v>394</v>
      </c>
      <c r="R10" s="56"/>
      <c r="S10" s="164" t="s">
        <v>394</v>
      </c>
      <c r="T10" s="56"/>
      <c r="U10" s="164" t="s">
        <v>394</v>
      </c>
      <c r="V10" s="164" t="s">
        <v>1181</v>
      </c>
      <c r="W10" s="56"/>
      <c r="X10" s="56"/>
      <c r="Y10" s="56"/>
      <c r="Z10" s="26"/>
      <c r="AA10" s="26"/>
      <c r="AB10" s="26"/>
      <c r="AC10" s="25"/>
    </row>
    <row r="11" spans="1:37" ht="9" customHeight="1" x14ac:dyDescent="0.25">
      <c r="A11" s="54" t="s">
        <v>141</v>
      </c>
      <c r="B11" s="296" t="s">
        <v>1752</v>
      </c>
      <c r="C11" s="296"/>
      <c r="D11" s="296"/>
      <c r="E11" s="296"/>
      <c r="F11" s="53" t="s">
        <v>394</v>
      </c>
      <c r="G11" s="148"/>
      <c r="H11" s="50" t="s">
        <v>458</v>
      </c>
      <c r="I11" s="50" t="s">
        <v>1119</v>
      </c>
      <c r="J11" s="50" t="s">
        <v>475</v>
      </c>
      <c r="K11" s="50" t="s">
        <v>1592</v>
      </c>
      <c r="L11" s="50" t="s">
        <v>1159</v>
      </c>
      <c r="M11" s="50" t="s">
        <v>1388</v>
      </c>
      <c r="N11" s="50" t="s">
        <v>1256</v>
      </c>
      <c r="O11" s="50" t="s">
        <v>532</v>
      </c>
      <c r="P11" s="50" t="s">
        <v>530</v>
      </c>
      <c r="Q11" s="50" t="s">
        <v>868</v>
      </c>
      <c r="R11" s="50" t="s">
        <v>227</v>
      </c>
      <c r="S11" s="50" t="s">
        <v>223</v>
      </c>
      <c r="T11" s="50" t="s">
        <v>219</v>
      </c>
      <c r="U11" s="50" t="s">
        <v>1191</v>
      </c>
      <c r="V11" s="50" t="s">
        <v>1237</v>
      </c>
      <c r="W11" s="50" t="s">
        <v>255</v>
      </c>
      <c r="X11" s="50" t="s">
        <v>1442</v>
      </c>
      <c r="Y11" s="50" t="s">
        <v>1408</v>
      </c>
      <c r="Z11" s="49"/>
      <c r="AA11" s="49"/>
      <c r="AB11" s="49"/>
      <c r="AC11" s="48"/>
    </row>
    <row r="12" spans="1:37" ht="9" customHeight="1" x14ac:dyDescent="0.25">
      <c r="A12" s="37" t="s">
        <v>346</v>
      </c>
      <c r="B12" s="292" t="s">
        <v>1404</v>
      </c>
      <c r="C12" s="292"/>
      <c r="D12" s="292"/>
      <c r="E12" s="292"/>
      <c r="F12" s="36" t="s">
        <v>394</v>
      </c>
      <c r="G12" s="74"/>
      <c r="H12" s="38" t="s">
        <v>988</v>
      </c>
      <c r="I12" s="38" t="s">
        <v>566</v>
      </c>
      <c r="J12" s="38" t="s">
        <v>562</v>
      </c>
      <c r="K12" s="38" t="s">
        <v>957</v>
      </c>
      <c r="L12" s="38" t="s">
        <v>955</v>
      </c>
      <c r="M12" s="38" t="s">
        <v>1381</v>
      </c>
      <c r="N12" s="38" t="s">
        <v>1197</v>
      </c>
      <c r="O12" s="38" t="s">
        <v>951</v>
      </c>
      <c r="P12" s="38" t="s">
        <v>844</v>
      </c>
      <c r="Q12" s="38" t="s">
        <v>549</v>
      </c>
      <c r="R12" s="38" t="s">
        <v>292</v>
      </c>
      <c r="S12" s="38" t="s">
        <v>288</v>
      </c>
      <c r="T12" s="38" t="s">
        <v>284</v>
      </c>
      <c r="U12" s="38" t="s">
        <v>840</v>
      </c>
      <c r="V12" s="38" t="s">
        <v>1295</v>
      </c>
      <c r="W12" s="38" t="s">
        <v>167</v>
      </c>
      <c r="X12" s="38" t="s">
        <v>836</v>
      </c>
      <c r="Y12" s="38" t="s">
        <v>1386</v>
      </c>
      <c r="Z12" s="26"/>
      <c r="AA12" s="26"/>
      <c r="AB12" s="26"/>
      <c r="AC12" s="25"/>
    </row>
    <row r="13" spans="1:37" ht="9" customHeight="1" x14ac:dyDescent="0.25">
      <c r="A13" s="37" t="s">
        <v>346</v>
      </c>
      <c r="B13" s="292" t="s">
        <v>1538</v>
      </c>
      <c r="C13" s="292"/>
      <c r="D13" s="292"/>
      <c r="E13" s="292"/>
      <c r="F13" s="36" t="s">
        <v>394</v>
      </c>
      <c r="G13" s="74"/>
      <c r="H13" s="38" t="s">
        <v>1092</v>
      </c>
      <c r="I13" s="38" t="s">
        <v>544</v>
      </c>
      <c r="J13" s="38" t="s">
        <v>540</v>
      </c>
      <c r="K13" s="38" t="s">
        <v>471</v>
      </c>
      <c r="L13" s="38" t="s">
        <v>1044</v>
      </c>
      <c r="M13" s="38" t="s">
        <v>1043</v>
      </c>
      <c r="N13" s="38" t="s">
        <v>1042</v>
      </c>
      <c r="O13" s="38" t="s">
        <v>1040</v>
      </c>
      <c r="P13" s="38" t="s">
        <v>907</v>
      </c>
      <c r="Q13" s="38" t="s">
        <v>429</v>
      </c>
      <c r="R13" s="38" t="s">
        <v>425</v>
      </c>
      <c r="S13" s="38" t="s">
        <v>421</v>
      </c>
      <c r="T13" s="38" t="s">
        <v>848</v>
      </c>
      <c r="U13" s="38" t="s">
        <v>899</v>
      </c>
      <c r="V13" s="38" t="s">
        <v>898</v>
      </c>
      <c r="W13" s="38" t="s">
        <v>121</v>
      </c>
      <c r="X13" s="38" t="s">
        <v>1507</v>
      </c>
      <c r="Y13" s="38" t="s">
        <v>1615</v>
      </c>
      <c r="Z13" s="26"/>
      <c r="AA13" s="26"/>
      <c r="AB13" s="26"/>
      <c r="AC13" s="25"/>
    </row>
    <row r="14" spans="1:37" ht="9" customHeight="1" x14ac:dyDescent="0.25">
      <c r="A14" s="37" t="s">
        <v>346</v>
      </c>
      <c r="B14" s="292" t="s">
        <v>1394</v>
      </c>
      <c r="C14" s="292"/>
      <c r="D14" s="292"/>
      <c r="E14" s="292"/>
      <c r="F14" s="36" t="s">
        <v>394</v>
      </c>
      <c r="G14" s="74"/>
      <c r="H14" s="38" t="s">
        <v>630</v>
      </c>
      <c r="I14" s="38" t="s">
        <v>725</v>
      </c>
      <c r="J14" s="38" t="s">
        <v>721</v>
      </c>
      <c r="K14" s="38" t="s">
        <v>448</v>
      </c>
      <c r="L14" s="38" t="s">
        <v>691</v>
      </c>
      <c r="M14" s="38" t="s">
        <v>690</v>
      </c>
      <c r="N14" s="38" t="s">
        <v>689</v>
      </c>
      <c r="O14" s="38" t="s">
        <v>687</v>
      </c>
      <c r="P14" s="38" t="s">
        <v>685</v>
      </c>
      <c r="Q14" s="38" t="s">
        <v>682</v>
      </c>
      <c r="R14" s="38" t="s">
        <v>270</v>
      </c>
      <c r="S14" s="38" t="s">
        <v>266</v>
      </c>
      <c r="T14" s="38" t="s">
        <v>262</v>
      </c>
      <c r="U14" s="38" t="s">
        <v>193</v>
      </c>
      <c r="V14" s="38" t="s">
        <v>351</v>
      </c>
      <c r="W14" s="38" t="s">
        <v>1490</v>
      </c>
      <c r="X14" s="38" t="s">
        <v>298</v>
      </c>
      <c r="Y14" s="38" t="s">
        <v>296</v>
      </c>
      <c r="Z14" s="26"/>
      <c r="AA14" s="26"/>
      <c r="AB14" s="26"/>
      <c r="AC14" s="25"/>
    </row>
    <row r="15" spans="1:37" ht="9" customHeight="1" x14ac:dyDescent="0.25">
      <c r="A15" s="37" t="s">
        <v>346</v>
      </c>
      <c r="B15" s="292" t="s">
        <v>1390</v>
      </c>
      <c r="C15" s="292"/>
      <c r="D15" s="292"/>
      <c r="E15" s="292"/>
      <c r="F15" s="36" t="s">
        <v>394</v>
      </c>
      <c r="G15" s="74"/>
      <c r="H15" s="38" t="s">
        <v>613</v>
      </c>
      <c r="I15" s="38" t="s">
        <v>825</v>
      </c>
      <c r="J15" s="38" t="s">
        <v>824</v>
      </c>
      <c r="K15" s="38" t="s">
        <v>656</v>
      </c>
      <c r="L15" s="38" t="s">
        <v>655</v>
      </c>
      <c r="M15" s="38" t="s">
        <v>654</v>
      </c>
      <c r="N15" s="38" t="s">
        <v>653</v>
      </c>
      <c r="O15" s="38" t="s">
        <v>651</v>
      </c>
      <c r="P15" s="38" t="s">
        <v>649</v>
      </c>
      <c r="Q15" s="38" t="s">
        <v>646</v>
      </c>
      <c r="R15" s="38" t="s">
        <v>248</v>
      </c>
      <c r="S15" s="38" t="s">
        <v>244</v>
      </c>
      <c r="T15" s="38" t="s">
        <v>240</v>
      </c>
      <c r="U15" s="38" t="s">
        <v>171</v>
      </c>
      <c r="V15" s="38" t="s">
        <v>320</v>
      </c>
      <c r="W15" s="38" t="s">
        <v>1323</v>
      </c>
      <c r="X15" s="38" t="s">
        <v>276</v>
      </c>
      <c r="Y15" s="38" t="s">
        <v>274</v>
      </c>
      <c r="Z15" s="26"/>
      <c r="AA15" s="26"/>
      <c r="AB15" s="26"/>
      <c r="AC15" s="25"/>
    </row>
    <row r="16" spans="1:37" ht="9" customHeight="1" x14ac:dyDescent="0.25">
      <c r="A16" s="47" t="s">
        <v>346</v>
      </c>
      <c r="B16" s="311" t="s">
        <v>377</v>
      </c>
      <c r="C16" s="311"/>
      <c r="D16" s="311"/>
      <c r="E16" s="311"/>
      <c r="F16" s="46" t="s">
        <v>314</v>
      </c>
      <c r="G16" s="113"/>
      <c r="H16" s="43" t="s">
        <v>525</v>
      </c>
      <c r="I16" s="43" t="s">
        <v>587</v>
      </c>
      <c r="J16" s="43" t="s">
        <v>583</v>
      </c>
      <c r="K16" s="43" t="s">
        <v>626</v>
      </c>
      <c r="L16" s="43" t="s">
        <v>625</v>
      </c>
      <c r="M16" s="43" t="s">
        <v>624</v>
      </c>
      <c r="N16" s="43" t="s">
        <v>623</v>
      </c>
      <c r="O16" s="43" t="s">
        <v>621</v>
      </c>
      <c r="P16" s="43" t="s">
        <v>619</v>
      </c>
      <c r="Q16" s="43" t="s">
        <v>616</v>
      </c>
      <c r="R16" s="43" t="s">
        <v>136</v>
      </c>
      <c r="S16" s="43" t="s">
        <v>132</v>
      </c>
      <c r="T16" s="43" t="s">
        <v>128</v>
      </c>
      <c r="U16" s="43" t="s">
        <v>302</v>
      </c>
      <c r="V16" s="43" t="s">
        <v>300</v>
      </c>
      <c r="W16" s="43" t="s">
        <v>1614</v>
      </c>
      <c r="X16" s="43" t="s">
        <v>188</v>
      </c>
      <c r="Y16" s="43" t="s">
        <v>186</v>
      </c>
      <c r="Z16" s="42"/>
      <c r="AA16" s="42"/>
      <c r="AB16" s="42"/>
      <c r="AC16" s="41"/>
    </row>
    <row r="17" spans="1:29" ht="9" customHeight="1" x14ac:dyDescent="0.25">
      <c r="A17" s="37" t="s">
        <v>141</v>
      </c>
      <c r="B17" s="292" t="s">
        <v>356</v>
      </c>
      <c r="C17" s="292"/>
      <c r="D17" s="292"/>
      <c r="E17" s="292"/>
      <c r="F17" s="36" t="s">
        <v>314</v>
      </c>
      <c r="G17" s="74"/>
      <c r="H17" s="38" t="s">
        <v>502</v>
      </c>
      <c r="I17" s="38" t="s">
        <v>565</v>
      </c>
      <c r="J17" s="38" t="s">
        <v>561</v>
      </c>
      <c r="K17" s="38" t="s">
        <v>603</v>
      </c>
      <c r="L17" s="38" t="s">
        <v>602</v>
      </c>
      <c r="M17" s="38" t="s">
        <v>601</v>
      </c>
      <c r="N17" s="38" t="s">
        <v>600</v>
      </c>
      <c r="O17" s="38" t="s">
        <v>598</v>
      </c>
      <c r="P17" s="38" t="s">
        <v>596</v>
      </c>
      <c r="Q17" s="38" t="s">
        <v>593</v>
      </c>
      <c r="R17" s="38" t="s">
        <v>291</v>
      </c>
      <c r="S17" s="38" t="s">
        <v>287</v>
      </c>
      <c r="T17" s="38" t="s">
        <v>283</v>
      </c>
      <c r="U17" s="38" t="s">
        <v>280</v>
      </c>
      <c r="V17" s="38" t="s">
        <v>278</v>
      </c>
      <c r="W17" s="38" t="s">
        <v>837</v>
      </c>
      <c r="X17" s="38" t="s">
        <v>166</v>
      </c>
      <c r="Y17" s="38" t="s">
        <v>164</v>
      </c>
      <c r="Z17" s="26"/>
      <c r="AA17" s="26"/>
      <c r="AB17" s="26"/>
      <c r="AC17" s="25"/>
    </row>
    <row r="18" spans="1:29" ht="9" customHeight="1" x14ac:dyDescent="0.25">
      <c r="A18" s="37" t="s">
        <v>346</v>
      </c>
      <c r="B18" s="292" t="s">
        <v>345</v>
      </c>
      <c r="C18" s="292"/>
      <c r="D18" s="292"/>
      <c r="E18" s="292"/>
      <c r="F18" s="36" t="s">
        <v>314</v>
      </c>
      <c r="G18" s="74"/>
      <c r="H18" s="38" t="s">
        <v>480</v>
      </c>
      <c r="I18" s="38" t="s">
        <v>745</v>
      </c>
      <c r="J18" s="38" t="s">
        <v>967</v>
      </c>
      <c r="K18" s="38" t="s">
        <v>983</v>
      </c>
      <c r="L18" s="38" t="s">
        <v>981</v>
      </c>
      <c r="M18" s="38" t="s">
        <v>980</v>
      </c>
      <c r="N18" s="38" t="s">
        <v>979</v>
      </c>
      <c r="O18" s="38" t="s">
        <v>977</v>
      </c>
      <c r="P18" s="38" t="s">
        <v>860</v>
      </c>
      <c r="Q18" s="38" t="s">
        <v>376</v>
      </c>
      <c r="R18" s="38" t="s">
        <v>372</v>
      </c>
      <c r="S18" s="38" t="s">
        <v>368</v>
      </c>
      <c r="T18" s="38" t="s">
        <v>856</v>
      </c>
      <c r="U18" s="38" t="s">
        <v>855</v>
      </c>
      <c r="V18" s="38" t="s">
        <v>854</v>
      </c>
      <c r="W18" s="38" t="s">
        <v>1301</v>
      </c>
      <c r="X18" s="38" t="s">
        <v>144</v>
      </c>
      <c r="Y18" s="38" t="s">
        <v>142</v>
      </c>
      <c r="Z18" s="26"/>
      <c r="AA18" s="26"/>
      <c r="AB18" s="26"/>
      <c r="AC18" s="25"/>
    </row>
    <row r="19" spans="1:29" ht="9" customHeight="1" x14ac:dyDescent="0.25">
      <c r="A19" s="37" t="s">
        <v>141</v>
      </c>
      <c r="B19" s="292" t="s">
        <v>325</v>
      </c>
      <c r="C19" s="292"/>
      <c r="D19" s="292"/>
      <c r="E19" s="292"/>
      <c r="F19" s="36" t="s">
        <v>314</v>
      </c>
      <c r="G19" s="74"/>
      <c r="H19" s="38" t="s">
        <v>457</v>
      </c>
      <c r="I19" s="38" t="s">
        <v>543</v>
      </c>
      <c r="J19" s="38" t="s">
        <v>539</v>
      </c>
      <c r="K19" s="38" t="s">
        <v>823</v>
      </c>
      <c r="L19" s="38" t="s">
        <v>822</v>
      </c>
      <c r="M19" s="38" t="s">
        <v>821</v>
      </c>
      <c r="N19" s="38" t="s">
        <v>754</v>
      </c>
      <c r="O19" s="38" t="s">
        <v>752</v>
      </c>
      <c r="P19" s="38" t="s">
        <v>820</v>
      </c>
      <c r="Q19" s="38" t="s">
        <v>428</v>
      </c>
      <c r="R19" s="38" t="s">
        <v>424</v>
      </c>
      <c r="S19" s="38" t="s">
        <v>420</v>
      </c>
      <c r="T19" s="38" t="s">
        <v>819</v>
      </c>
      <c r="U19" s="38" t="s">
        <v>258</v>
      </c>
      <c r="V19" s="38" t="s">
        <v>256</v>
      </c>
      <c r="W19" s="38" t="s">
        <v>1546</v>
      </c>
      <c r="X19" s="38" t="s">
        <v>120</v>
      </c>
      <c r="Y19" s="38" t="s">
        <v>118</v>
      </c>
      <c r="Z19" s="26"/>
      <c r="AA19" s="26"/>
      <c r="AB19" s="26"/>
      <c r="AC19" s="25"/>
    </row>
    <row r="20" spans="1:29" ht="9" customHeight="1" x14ac:dyDescent="0.25">
      <c r="A20" s="37" t="s">
        <v>141</v>
      </c>
      <c r="B20" s="292" t="s">
        <v>315</v>
      </c>
      <c r="C20" s="292"/>
      <c r="D20" s="292"/>
      <c r="E20" s="292"/>
      <c r="F20" s="36" t="s">
        <v>314</v>
      </c>
      <c r="G20" s="74"/>
      <c r="H20" s="38" t="s">
        <v>818</v>
      </c>
      <c r="I20" s="38" t="s">
        <v>522</v>
      </c>
      <c r="J20" s="38" t="s">
        <v>518</v>
      </c>
      <c r="K20" s="38" t="s">
        <v>817</v>
      </c>
      <c r="L20" s="38" t="s">
        <v>816</v>
      </c>
      <c r="M20" s="38" t="s">
        <v>815</v>
      </c>
      <c r="N20" s="38" t="s">
        <v>814</v>
      </c>
      <c r="O20" s="38" t="s">
        <v>813</v>
      </c>
      <c r="P20" s="38" t="s">
        <v>812</v>
      </c>
      <c r="Q20" s="38" t="s">
        <v>344</v>
      </c>
      <c r="R20" s="38" t="s">
        <v>340</v>
      </c>
      <c r="S20" s="38" t="s">
        <v>336</v>
      </c>
      <c r="T20" s="38" t="s">
        <v>811</v>
      </c>
      <c r="U20" s="38" t="s">
        <v>236</v>
      </c>
      <c r="V20" s="38" t="s">
        <v>234</v>
      </c>
      <c r="W20" s="38" t="s">
        <v>1545</v>
      </c>
      <c r="X20" s="38" t="s">
        <v>1510</v>
      </c>
      <c r="Y20" s="38" t="s">
        <v>1613</v>
      </c>
      <c r="Z20" s="26"/>
      <c r="AA20" s="26"/>
      <c r="AB20" s="26"/>
      <c r="AC20" s="25"/>
    </row>
    <row r="21" spans="1:29" ht="9" customHeight="1" x14ac:dyDescent="0.25">
      <c r="A21" s="47" t="s">
        <v>141</v>
      </c>
      <c r="B21" s="311" t="s">
        <v>1587</v>
      </c>
      <c r="C21" s="311"/>
      <c r="D21" s="311"/>
      <c r="E21" s="311"/>
      <c r="F21" s="46" t="s">
        <v>139</v>
      </c>
      <c r="G21" s="113"/>
      <c r="H21" s="43" t="s">
        <v>692</v>
      </c>
      <c r="I21" s="43" t="s">
        <v>454</v>
      </c>
      <c r="J21" s="43" t="s">
        <v>450</v>
      </c>
      <c r="K21" s="43" t="s">
        <v>807</v>
      </c>
      <c r="L21" s="43" t="s">
        <v>806</v>
      </c>
      <c r="M21" s="43" t="s">
        <v>805</v>
      </c>
      <c r="N21" s="43" t="s">
        <v>717</v>
      </c>
      <c r="O21" s="43" t="s">
        <v>715</v>
      </c>
      <c r="P21" s="43" t="s">
        <v>684</v>
      </c>
      <c r="Q21" s="43" t="s">
        <v>392</v>
      </c>
      <c r="R21" s="43" t="s">
        <v>388</v>
      </c>
      <c r="S21" s="43" t="s">
        <v>384</v>
      </c>
      <c r="T21" s="43" t="s">
        <v>354</v>
      </c>
      <c r="U21" s="43" t="s">
        <v>192</v>
      </c>
      <c r="V21" s="43" t="s">
        <v>190</v>
      </c>
      <c r="W21" s="43" t="s">
        <v>1544</v>
      </c>
      <c r="X21" s="43" t="s">
        <v>379</v>
      </c>
      <c r="Y21" s="43" t="s">
        <v>1349</v>
      </c>
      <c r="Z21" s="42"/>
      <c r="AA21" s="42"/>
      <c r="AB21" s="42"/>
      <c r="AC21" s="41"/>
    </row>
    <row r="22" spans="1:29" ht="9" customHeight="1" x14ac:dyDescent="0.25">
      <c r="A22" s="37" t="s">
        <v>141</v>
      </c>
      <c r="B22" s="292" t="s">
        <v>1586</v>
      </c>
      <c r="C22" s="292"/>
      <c r="D22" s="292"/>
      <c r="E22" s="292"/>
      <c r="F22" s="36" t="s">
        <v>139</v>
      </c>
      <c r="G22" s="74"/>
      <c r="H22" s="38" t="s">
        <v>678</v>
      </c>
      <c r="I22" s="38" t="s">
        <v>1167</v>
      </c>
      <c r="J22" s="38" t="s">
        <v>1365</v>
      </c>
      <c r="K22" s="38" t="s">
        <v>515</v>
      </c>
      <c r="L22" s="38" t="s">
        <v>514</v>
      </c>
      <c r="M22" s="38" t="s">
        <v>513</v>
      </c>
      <c r="N22" s="38" t="s">
        <v>512</v>
      </c>
      <c r="O22" s="38" t="s">
        <v>510</v>
      </c>
      <c r="P22" s="38" t="s">
        <v>508</v>
      </c>
      <c r="Q22" s="38" t="s">
        <v>505</v>
      </c>
      <c r="R22" s="38" t="s">
        <v>203</v>
      </c>
      <c r="S22" s="38" t="s">
        <v>199</v>
      </c>
      <c r="T22" s="38" t="s">
        <v>195</v>
      </c>
      <c r="U22" s="38" t="s">
        <v>1515</v>
      </c>
      <c r="V22" s="38" t="s">
        <v>1139</v>
      </c>
      <c r="W22" s="38" t="s">
        <v>1387</v>
      </c>
      <c r="X22" s="38" t="s">
        <v>1423</v>
      </c>
      <c r="Y22" s="38" t="s">
        <v>1611</v>
      </c>
      <c r="Z22" s="26"/>
      <c r="AA22" s="26"/>
      <c r="AB22" s="26"/>
      <c r="AC22" s="25"/>
    </row>
    <row r="23" spans="1:29" ht="9" customHeight="1" x14ac:dyDescent="0.25">
      <c r="A23" s="37" t="s">
        <v>141</v>
      </c>
      <c r="B23" s="292" t="s">
        <v>1585</v>
      </c>
      <c r="C23" s="292"/>
      <c r="D23" s="292"/>
      <c r="E23" s="292"/>
      <c r="F23" s="36" t="s">
        <v>139</v>
      </c>
      <c r="G23" s="74"/>
      <c r="H23" s="38" t="s">
        <v>796</v>
      </c>
      <c r="I23" s="38" t="s">
        <v>709</v>
      </c>
      <c r="J23" s="38" t="s">
        <v>741</v>
      </c>
      <c r="K23" s="38" t="s">
        <v>492</v>
      </c>
      <c r="L23" s="38" t="s">
        <v>491</v>
      </c>
      <c r="M23" s="38" t="s">
        <v>490</v>
      </c>
      <c r="N23" s="38" t="s">
        <v>489</v>
      </c>
      <c r="O23" s="38" t="s">
        <v>487</v>
      </c>
      <c r="P23" s="38" t="s">
        <v>485</v>
      </c>
      <c r="Q23" s="38" t="s">
        <v>483</v>
      </c>
      <c r="R23" s="38" t="s">
        <v>181</v>
      </c>
      <c r="S23" s="38" t="s">
        <v>177</v>
      </c>
      <c r="T23" s="38" t="s">
        <v>173</v>
      </c>
      <c r="U23" s="38" t="s">
        <v>148</v>
      </c>
      <c r="V23" s="38" t="s">
        <v>146</v>
      </c>
      <c r="W23" s="38" t="s">
        <v>1468</v>
      </c>
      <c r="X23" s="38" t="s">
        <v>1284</v>
      </c>
      <c r="Y23" s="38" t="s">
        <v>1345</v>
      </c>
      <c r="Z23" s="26"/>
      <c r="AA23" s="26"/>
      <c r="AB23" s="26"/>
      <c r="AC23" s="25"/>
    </row>
    <row r="24" spans="1:29" ht="9" customHeight="1" x14ac:dyDescent="0.25">
      <c r="A24" s="37" t="s">
        <v>141</v>
      </c>
      <c r="B24" s="292" t="s">
        <v>1584</v>
      </c>
      <c r="C24" s="292"/>
      <c r="D24" s="292"/>
      <c r="E24" s="292"/>
      <c r="F24" s="36" t="s">
        <v>139</v>
      </c>
      <c r="G24" s="74"/>
      <c r="H24" s="38" t="s">
        <v>642</v>
      </c>
      <c r="I24" s="38" t="s">
        <v>761</v>
      </c>
      <c r="J24" s="38" t="s">
        <v>795</v>
      </c>
      <c r="K24" s="38" t="s">
        <v>470</v>
      </c>
      <c r="L24" s="38" t="s">
        <v>469</v>
      </c>
      <c r="M24" s="38" t="s">
        <v>468</v>
      </c>
      <c r="N24" s="38" t="s">
        <v>467</v>
      </c>
      <c r="O24" s="38" t="s">
        <v>465</v>
      </c>
      <c r="P24" s="38" t="s">
        <v>463</v>
      </c>
      <c r="Q24" s="38" t="s">
        <v>460</v>
      </c>
      <c r="R24" s="38" t="s">
        <v>159</v>
      </c>
      <c r="S24" s="38" t="s">
        <v>155</v>
      </c>
      <c r="T24" s="38" t="s">
        <v>151</v>
      </c>
      <c r="U24" s="38" t="s">
        <v>124</v>
      </c>
      <c r="V24" s="38" t="s">
        <v>122</v>
      </c>
      <c r="W24" s="38" t="s">
        <v>1383</v>
      </c>
      <c r="X24" s="38" t="s">
        <v>946</v>
      </c>
      <c r="Y24" s="38" t="s">
        <v>1427</v>
      </c>
      <c r="Z24" s="26"/>
      <c r="AA24" s="26"/>
      <c r="AB24" s="26"/>
      <c r="AC24" s="25"/>
    </row>
    <row r="25" spans="1:29" ht="9" customHeight="1" x14ac:dyDescent="0.25">
      <c r="A25" s="37" t="s">
        <v>141</v>
      </c>
      <c r="B25" s="292" t="s">
        <v>1583</v>
      </c>
      <c r="C25" s="292"/>
      <c r="D25" s="292"/>
      <c r="E25" s="292"/>
      <c r="F25" s="36" t="s">
        <v>139</v>
      </c>
      <c r="G25" s="74"/>
      <c r="H25" s="38" t="s">
        <v>960</v>
      </c>
      <c r="I25" s="38" t="s">
        <v>674</v>
      </c>
      <c r="J25" s="38" t="s">
        <v>1056</v>
      </c>
      <c r="K25" s="38" t="s">
        <v>1055</v>
      </c>
      <c r="L25" s="38" t="s">
        <v>1329</v>
      </c>
      <c r="M25" s="38" t="s">
        <v>1328</v>
      </c>
      <c r="N25" s="38" t="s">
        <v>1051</v>
      </c>
      <c r="O25" s="38" t="s">
        <v>916</v>
      </c>
      <c r="P25" s="38" t="s">
        <v>933</v>
      </c>
      <c r="Q25" s="38" t="s">
        <v>930</v>
      </c>
      <c r="R25" s="38" t="s">
        <v>926</v>
      </c>
      <c r="S25" s="38" t="s">
        <v>1268</v>
      </c>
      <c r="T25" s="38" t="s">
        <v>913</v>
      </c>
      <c r="U25" s="38" t="s">
        <v>1261</v>
      </c>
      <c r="V25" s="38" t="s">
        <v>1608</v>
      </c>
      <c r="W25" s="38" t="s">
        <v>1496</v>
      </c>
      <c r="X25" s="38" t="s">
        <v>934</v>
      </c>
      <c r="Y25" s="38" t="s">
        <v>1339</v>
      </c>
      <c r="Z25" s="26"/>
      <c r="AA25" s="26"/>
      <c r="AB25" s="26"/>
      <c r="AC25" s="25"/>
    </row>
    <row r="26" spans="1:29" ht="9" customHeight="1" x14ac:dyDescent="0.25">
      <c r="A26" s="37" t="s">
        <v>141</v>
      </c>
      <c r="B26" s="292" t="s">
        <v>273</v>
      </c>
      <c r="C26" s="292"/>
      <c r="D26" s="292"/>
      <c r="E26" s="292"/>
      <c r="F26" s="36" t="s">
        <v>139</v>
      </c>
      <c r="G26" s="69" t="s">
        <v>1009</v>
      </c>
      <c r="H26" s="38" t="s">
        <v>747</v>
      </c>
      <c r="I26" s="38" t="s">
        <v>744</v>
      </c>
      <c r="J26" s="38" t="s">
        <v>538</v>
      </c>
      <c r="K26" s="38" t="s">
        <v>1045</v>
      </c>
      <c r="L26" s="38" t="s">
        <v>1288</v>
      </c>
      <c r="M26" s="38" t="s">
        <v>1508</v>
      </c>
      <c r="N26" s="38" t="s">
        <v>1041</v>
      </c>
      <c r="O26" s="38" t="s">
        <v>908</v>
      </c>
      <c r="P26" s="38" t="s">
        <v>1443</v>
      </c>
      <c r="Q26" s="38" t="s">
        <v>427</v>
      </c>
      <c r="R26" s="38" t="s">
        <v>423</v>
      </c>
      <c r="S26" s="38" t="s">
        <v>419</v>
      </c>
      <c r="T26" s="38" t="s">
        <v>900</v>
      </c>
      <c r="U26" s="38" t="s">
        <v>1319</v>
      </c>
      <c r="V26" s="38" t="s">
        <v>1228</v>
      </c>
      <c r="W26" s="38" t="s">
        <v>1463</v>
      </c>
      <c r="X26" s="38" t="s">
        <v>358</v>
      </c>
      <c r="Y26" s="38" t="s">
        <v>1426</v>
      </c>
      <c r="Z26" s="26"/>
      <c r="AA26" s="26"/>
      <c r="AB26" s="26"/>
      <c r="AC26" s="25"/>
    </row>
    <row r="27" spans="1:29" ht="9" customHeight="1" x14ac:dyDescent="0.25">
      <c r="A27" s="37" t="s">
        <v>141</v>
      </c>
      <c r="B27" s="292" t="s">
        <v>251</v>
      </c>
      <c r="C27" s="292"/>
      <c r="D27" s="292"/>
      <c r="E27" s="292"/>
      <c r="F27" s="36" t="s">
        <v>139</v>
      </c>
      <c r="G27" s="69" t="s">
        <v>1267</v>
      </c>
      <c r="H27" s="38" t="s">
        <v>629</v>
      </c>
      <c r="I27" s="38" t="s">
        <v>723</v>
      </c>
      <c r="J27" s="38" t="s">
        <v>517</v>
      </c>
      <c r="K27" s="38" t="s">
        <v>1034</v>
      </c>
      <c r="L27" s="38" t="s">
        <v>1485</v>
      </c>
      <c r="M27" s="38" t="s">
        <v>1506</v>
      </c>
      <c r="N27" s="38" t="s">
        <v>665</v>
      </c>
      <c r="O27" s="38" t="s">
        <v>663</v>
      </c>
      <c r="P27" s="38" t="s">
        <v>922</v>
      </c>
      <c r="Q27" s="38" t="s">
        <v>343</v>
      </c>
      <c r="R27" s="38" t="s">
        <v>339</v>
      </c>
      <c r="S27" s="38" t="s">
        <v>335</v>
      </c>
      <c r="T27" s="38" t="s">
        <v>891</v>
      </c>
      <c r="U27" s="38" t="s">
        <v>331</v>
      </c>
      <c r="V27" s="38" t="s">
        <v>1223</v>
      </c>
      <c r="W27" s="38" t="s">
        <v>941</v>
      </c>
      <c r="X27" s="38" t="s">
        <v>348</v>
      </c>
      <c r="Y27" s="38" t="s">
        <v>1607</v>
      </c>
      <c r="Z27" s="26"/>
      <c r="AA27" s="26"/>
      <c r="AB27" s="26"/>
      <c r="AC27" s="25"/>
    </row>
    <row r="28" spans="1:29" ht="9" customHeight="1" x14ac:dyDescent="0.25">
      <c r="A28" s="139" t="s">
        <v>141</v>
      </c>
      <c r="B28" s="355" t="s">
        <v>1582</v>
      </c>
      <c r="C28" s="355"/>
      <c r="D28" s="355"/>
      <c r="E28" s="355"/>
      <c r="F28" s="138" t="s">
        <v>139</v>
      </c>
      <c r="G28" s="169" t="s">
        <v>1096</v>
      </c>
      <c r="H28" s="136" t="s">
        <v>612</v>
      </c>
      <c r="I28" s="136" t="s">
        <v>1148</v>
      </c>
      <c r="J28" s="136" t="s">
        <v>494</v>
      </c>
      <c r="K28" s="136" t="s">
        <v>1551</v>
      </c>
      <c r="L28" s="136" t="s">
        <v>1283</v>
      </c>
      <c r="M28" s="136" t="s">
        <v>1550</v>
      </c>
      <c r="N28" s="136" t="s">
        <v>1403</v>
      </c>
      <c r="O28" s="136" t="s">
        <v>1402</v>
      </c>
      <c r="P28" s="136" t="s">
        <v>872</v>
      </c>
      <c r="Q28" s="136" t="s">
        <v>411</v>
      </c>
      <c r="R28" s="136" t="s">
        <v>407</v>
      </c>
      <c r="S28" s="136" t="s">
        <v>403</v>
      </c>
      <c r="T28" s="136" t="s">
        <v>1523</v>
      </c>
      <c r="U28" s="136" t="s">
        <v>1549</v>
      </c>
      <c r="V28" s="136" t="s">
        <v>1604</v>
      </c>
      <c r="W28" s="136" t="s">
        <v>1371</v>
      </c>
      <c r="X28" s="136" t="s">
        <v>317</v>
      </c>
      <c r="Y28" s="136" t="s">
        <v>1422</v>
      </c>
      <c r="Z28" s="144"/>
      <c r="AA28" s="144"/>
      <c r="AB28" s="144"/>
      <c r="AC28" s="134"/>
    </row>
    <row r="29" spans="1:29" ht="9" customHeight="1" x14ac:dyDescent="0.25">
      <c r="A29" s="37"/>
      <c r="B29" s="352"/>
      <c r="C29" s="352"/>
      <c r="D29" s="352"/>
      <c r="E29" s="352"/>
      <c r="F29" s="36"/>
      <c r="G29" s="69" t="s">
        <v>1096</v>
      </c>
      <c r="H29" s="38" t="s">
        <v>612</v>
      </c>
      <c r="I29" s="56"/>
      <c r="J29" s="38" t="s">
        <v>494</v>
      </c>
      <c r="K29" s="56"/>
      <c r="L29" s="38" t="s">
        <v>1283</v>
      </c>
      <c r="M29" s="56"/>
      <c r="N29" s="38" t="s">
        <v>1403</v>
      </c>
      <c r="O29" s="56"/>
      <c r="P29" s="38" t="s">
        <v>872</v>
      </c>
      <c r="Q29" s="56"/>
      <c r="R29" s="38" t="s">
        <v>407</v>
      </c>
      <c r="S29" s="56"/>
      <c r="T29" s="38" t="s">
        <v>1523</v>
      </c>
      <c r="U29" s="56"/>
      <c r="V29" s="56"/>
      <c r="W29" s="38" t="s">
        <v>1371</v>
      </c>
      <c r="X29" s="38" t="s">
        <v>317</v>
      </c>
      <c r="Y29" s="38" t="s">
        <v>1422</v>
      </c>
      <c r="Z29" s="26"/>
      <c r="AA29" s="26"/>
      <c r="AB29" s="26"/>
      <c r="AC29" s="25"/>
    </row>
    <row r="30" spans="1:29" ht="9" customHeight="1" x14ac:dyDescent="0.25">
      <c r="A30" s="37" t="s">
        <v>141</v>
      </c>
      <c r="B30" s="292" t="s">
        <v>1581</v>
      </c>
      <c r="C30" s="292"/>
      <c r="D30" s="292"/>
      <c r="E30" s="292"/>
      <c r="F30" s="36" t="s">
        <v>139</v>
      </c>
      <c r="G30" s="69" t="s">
        <v>1093</v>
      </c>
      <c r="H30" s="38" t="s">
        <v>1018</v>
      </c>
      <c r="I30" s="56"/>
      <c r="J30" s="38" t="s">
        <v>449</v>
      </c>
      <c r="K30" s="56"/>
      <c r="L30" s="38" t="s">
        <v>1281</v>
      </c>
      <c r="M30" s="56"/>
      <c r="N30" s="38" t="s">
        <v>1317</v>
      </c>
      <c r="O30" s="56"/>
      <c r="P30" s="38" t="s">
        <v>572</v>
      </c>
      <c r="Q30" s="56"/>
      <c r="R30" s="38" t="s">
        <v>387</v>
      </c>
      <c r="S30" s="56"/>
      <c r="T30" s="38" t="s">
        <v>260</v>
      </c>
      <c r="U30" s="56"/>
      <c r="V30" s="56"/>
      <c r="W30" s="38" t="s">
        <v>924</v>
      </c>
      <c r="X30" s="38" t="s">
        <v>917</v>
      </c>
      <c r="Y30" s="38" t="s">
        <v>1326</v>
      </c>
      <c r="Z30" s="26"/>
      <c r="AA30" s="26"/>
      <c r="AB30" s="26"/>
      <c r="AC30" s="25"/>
    </row>
    <row r="31" spans="1:29" ht="9" customHeight="1" x14ac:dyDescent="0.25">
      <c r="A31" s="37" t="s">
        <v>141</v>
      </c>
      <c r="B31" s="292" t="s">
        <v>207</v>
      </c>
      <c r="C31" s="292"/>
      <c r="D31" s="292"/>
      <c r="E31" s="292"/>
      <c r="F31" s="36" t="s">
        <v>139</v>
      </c>
      <c r="G31" s="69" t="s">
        <v>1084</v>
      </c>
      <c r="H31" s="38" t="s">
        <v>589</v>
      </c>
      <c r="I31" s="56"/>
      <c r="J31" s="38" t="s">
        <v>670</v>
      </c>
      <c r="K31" s="56"/>
      <c r="L31" s="38" t="s">
        <v>1410</v>
      </c>
      <c r="M31" s="56"/>
      <c r="N31" s="38" t="s">
        <v>1439</v>
      </c>
      <c r="O31" s="56"/>
      <c r="P31" s="38" t="s">
        <v>859</v>
      </c>
      <c r="Q31" s="56"/>
      <c r="R31" s="38" t="s">
        <v>202</v>
      </c>
      <c r="S31" s="56"/>
      <c r="T31" s="38" t="s">
        <v>1417</v>
      </c>
      <c r="U31" s="56"/>
      <c r="V31" s="56"/>
      <c r="W31" s="38" t="s">
        <v>1174</v>
      </c>
      <c r="X31" s="38" t="s">
        <v>308</v>
      </c>
      <c r="Y31" s="38" t="s">
        <v>1605</v>
      </c>
      <c r="Z31" s="26"/>
      <c r="AA31" s="26"/>
      <c r="AB31" s="26"/>
      <c r="AC31" s="25"/>
    </row>
    <row r="32" spans="1:29" ht="9" customHeight="1" x14ac:dyDescent="0.25">
      <c r="A32" s="37" t="s">
        <v>141</v>
      </c>
      <c r="B32" s="292" t="s">
        <v>1580</v>
      </c>
      <c r="C32" s="292"/>
      <c r="D32" s="292"/>
      <c r="E32" s="292"/>
      <c r="F32" s="36" t="s">
        <v>139</v>
      </c>
      <c r="G32" s="69" t="s">
        <v>1076</v>
      </c>
      <c r="H32" s="38" t="s">
        <v>567</v>
      </c>
      <c r="I32" s="56"/>
      <c r="J32" s="38" t="s">
        <v>1438</v>
      </c>
      <c r="K32" s="56"/>
      <c r="L32" s="38" t="s">
        <v>1437</v>
      </c>
      <c r="M32" s="56"/>
      <c r="N32" s="38" t="s">
        <v>1436</v>
      </c>
      <c r="O32" s="56"/>
      <c r="P32" s="38" t="s">
        <v>697</v>
      </c>
      <c r="Q32" s="56"/>
      <c r="R32" s="38" t="s">
        <v>180</v>
      </c>
      <c r="S32" s="56"/>
      <c r="T32" s="38" t="s">
        <v>363</v>
      </c>
      <c r="U32" s="56"/>
      <c r="V32" s="56"/>
      <c r="W32" s="38" t="s">
        <v>1169</v>
      </c>
      <c r="X32" s="38" t="s">
        <v>909</v>
      </c>
      <c r="Y32" s="38" t="s">
        <v>1421</v>
      </c>
      <c r="Z32" s="26"/>
      <c r="AA32" s="26"/>
      <c r="AB32" s="26"/>
      <c r="AC32" s="25"/>
    </row>
    <row r="33" spans="1:29" ht="9" customHeight="1" x14ac:dyDescent="0.25">
      <c r="A33" s="37" t="s">
        <v>141</v>
      </c>
      <c r="B33" s="292" t="s">
        <v>1579</v>
      </c>
      <c r="C33" s="292"/>
      <c r="D33" s="292"/>
      <c r="E33" s="292"/>
      <c r="F33" s="36" t="s">
        <v>139</v>
      </c>
      <c r="G33" s="69" t="s">
        <v>1260</v>
      </c>
      <c r="H33" s="38" t="s">
        <v>986</v>
      </c>
      <c r="I33" s="56"/>
      <c r="J33" s="38" t="s">
        <v>641</v>
      </c>
      <c r="K33" s="56"/>
      <c r="L33" s="38" t="s">
        <v>1435</v>
      </c>
      <c r="M33" s="56"/>
      <c r="N33" s="38" t="s">
        <v>1012</v>
      </c>
      <c r="O33" s="56"/>
      <c r="P33" s="38" t="s">
        <v>528</v>
      </c>
      <c r="Q33" s="56"/>
      <c r="R33" s="38" t="s">
        <v>158</v>
      </c>
      <c r="S33" s="56"/>
      <c r="T33" s="38" t="s">
        <v>216</v>
      </c>
      <c r="U33" s="56"/>
      <c r="V33" s="56"/>
      <c r="W33" s="56"/>
      <c r="X33" s="38" t="s">
        <v>1499</v>
      </c>
      <c r="Y33" s="56"/>
      <c r="Z33" s="26"/>
      <c r="AA33" s="26"/>
      <c r="AB33" s="26"/>
      <c r="AC33" s="25"/>
    </row>
    <row r="34" spans="1:29" ht="9" customHeight="1" x14ac:dyDescent="0.25">
      <c r="A34" s="37" t="s">
        <v>141</v>
      </c>
      <c r="B34" s="292" t="s">
        <v>1578</v>
      </c>
      <c r="C34" s="292"/>
      <c r="D34" s="292"/>
      <c r="E34" s="292"/>
      <c r="F34" s="36" t="s">
        <v>139</v>
      </c>
      <c r="G34" s="69" t="s">
        <v>1071</v>
      </c>
      <c r="H34" s="38" t="s">
        <v>545</v>
      </c>
      <c r="I34" s="56"/>
      <c r="J34" s="38" t="s">
        <v>1007</v>
      </c>
      <c r="K34" s="56"/>
      <c r="L34" s="38" t="s">
        <v>1279</v>
      </c>
      <c r="M34" s="56"/>
      <c r="N34" s="38" t="s">
        <v>622</v>
      </c>
      <c r="O34" s="56"/>
      <c r="P34" s="38" t="s">
        <v>683</v>
      </c>
      <c r="Q34" s="56"/>
      <c r="R34" s="38" t="s">
        <v>134</v>
      </c>
      <c r="S34" s="56"/>
      <c r="T34" s="38" t="s">
        <v>353</v>
      </c>
      <c r="U34" s="56"/>
      <c r="V34" s="56"/>
      <c r="W34" s="56"/>
      <c r="X34" s="38" t="s">
        <v>1334</v>
      </c>
      <c r="Y34" s="56"/>
      <c r="Z34" s="26"/>
      <c r="AA34" s="26"/>
      <c r="AB34" s="26"/>
      <c r="AC34" s="25"/>
    </row>
    <row r="35" spans="1:29" ht="9" customHeight="1" x14ac:dyDescent="0.25">
      <c r="A35" s="47" t="s">
        <v>346</v>
      </c>
      <c r="B35" s="311" t="s">
        <v>1577</v>
      </c>
      <c r="C35" s="311"/>
      <c r="D35" s="311"/>
      <c r="E35" s="311"/>
      <c r="F35" s="46" t="s">
        <v>792</v>
      </c>
      <c r="G35" s="71" t="s">
        <v>767</v>
      </c>
      <c r="H35" s="43" t="s">
        <v>501</v>
      </c>
      <c r="I35" s="103"/>
      <c r="J35" s="43" t="s">
        <v>758</v>
      </c>
      <c r="K35" s="103"/>
      <c r="L35" s="43" t="s">
        <v>756</v>
      </c>
      <c r="M35" s="103"/>
      <c r="N35" s="43" t="s">
        <v>753</v>
      </c>
      <c r="O35" s="103"/>
      <c r="P35" s="43" t="s">
        <v>462</v>
      </c>
      <c r="Q35" s="103"/>
      <c r="R35" s="43" t="s">
        <v>422</v>
      </c>
      <c r="S35" s="103"/>
      <c r="T35" s="43" t="s">
        <v>150</v>
      </c>
      <c r="U35" s="103"/>
      <c r="V35" s="103"/>
      <c r="W35" s="103"/>
      <c r="X35" s="43" t="s">
        <v>275</v>
      </c>
      <c r="Y35" s="103"/>
      <c r="Z35" s="42"/>
      <c r="AA35" s="42"/>
      <c r="AB35" s="42"/>
      <c r="AC35" s="41"/>
    </row>
    <row r="36" spans="1:29" ht="9" customHeight="1" x14ac:dyDescent="0.25">
      <c r="A36" s="37" t="s">
        <v>346</v>
      </c>
      <c r="B36" s="292" t="s">
        <v>1576</v>
      </c>
      <c r="C36" s="292"/>
      <c r="D36" s="292"/>
      <c r="E36" s="292"/>
      <c r="F36" s="36" t="s">
        <v>792</v>
      </c>
      <c r="G36" s="69" t="s">
        <v>1106</v>
      </c>
      <c r="H36" s="38" t="s">
        <v>479</v>
      </c>
      <c r="I36" s="56"/>
      <c r="J36" s="38" t="s">
        <v>627</v>
      </c>
      <c r="K36" s="56"/>
      <c r="L36" s="38" t="s">
        <v>1088</v>
      </c>
      <c r="M36" s="56"/>
      <c r="N36" s="38" t="s">
        <v>576</v>
      </c>
      <c r="O36" s="56"/>
      <c r="P36" s="38" t="s">
        <v>439</v>
      </c>
      <c r="Q36" s="56"/>
      <c r="R36" s="38" t="s">
        <v>267</v>
      </c>
      <c r="S36" s="56"/>
      <c r="T36" s="38" t="s">
        <v>126</v>
      </c>
      <c r="U36" s="56"/>
      <c r="V36" s="56"/>
      <c r="W36" s="56"/>
      <c r="X36" s="38" t="s">
        <v>1602</v>
      </c>
      <c r="Y36" s="56"/>
      <c r="Z36" s="26"/>
      <c r="AA36" s="26"/>
      <c r="AB36" s="26"/>
      <c r="AC36" s="25"/>
    </row>
    <row r="37" spans="1:29" ht="9" customHeight="1" x14ac:dyDescent="0.25">
      <c r="A37" s="37" t="s">
        <v>346</v>
      </c>
      <c r="B37" s="292" t="s">
        <v>1575</v>
      </c>
      <c r="C37" s="292"/>
      <c r="D37" s="292"/>
      <c r="E37" s="292"/>
      <c r="F37" s="36" t="s">
        <v>792</v>
      </c>
      <c r="G37" s="69" t="s">
        <v>964</v>
      </c>
      <c r="H37" s="38" t="s">
        <v>726</v>
      </c>
      <c r="I37" s="56"/>
      <c r="J37" s="38" t="s">
        <v>604</v>
      </c>
      <c r="K37" s="56"/>
      <c r="L37" s="38" t="s">
        <v>1393</v>
      </c>
      <c r="M37" s="56"/>
      <c r="N37" s="38" t="s">
        <v>554</v>
      </c>
      <c r="O37" s="56"/>
      <c r="P37" s="38" t="s">
        <v>849</v>
      </c>
      <c r="Q37" s="56"/>
      <c r="R37" s="38" t="s">
        <v>245</v>
      </c>
      <c r="S37" s="56"/>
      <c r="T37" s="38" t="s">
        <v>1196</v>
      </c>
      <c r="U37" s="56"/>
      <c r="V37" s="56"/>
      <c r="W37" s="56"/>
      <c r="X37" s="38" t="s">
        <v>1282</v>
      </c>
      <c r="Y37" s="56"/>
      <c r="Z37" s="26"/>
      <c r="AA37" s="26"/>
      <c r="AB37" s="26"/>
      <c r="AC37" s="25"/>
    </row>
    <row r="38" spans="1:29" ht="9" customHeight="1" x14ac:dyDescent="0.25">
      <c r="A38" s="37" t="s">
        <v>141</v>
      </c>
      <c r="B38" s="292" t="s">
        <v>1574</v>
      </c>
      <c r="C38" s="292"/>
      <c r="D38" s="292"/>
      <c r="E38" s="292"/>
      <c r="F38" s="36" t="s">
        <v>792</v>
      </c>
      <c r="G38" s="69" t="s">
        <v>1037</v>
      </c>
      <c r="H38" s="38" t="s">
        <v>1119</v>
      </c>
      <c r="I38" s="56"/>
      <c r="J38" s="38" t="s">
        <v>1238</v>
      </c>
      <c r="K38" s="56"/>
      <c r="L38" s="38" t="s">
        <v>1620</v>
      </c>
      <c r="M38" s="56"/>
      <c r="N38" s="38" t="s">
        <v>511</v>
      </c>
      <c r="O38" s="56"/>
      <c r="P38" s="38" t="s">
        <v>858</v>
      </c>
      <c r="Q38" s="56"/>
      <c r="R38" s="38" t="s">
        <v>201</v>
      </c>
      <c r="S38" s="56"/>
      <c r="T38" s="38" t="s">
        <v>1609</v>
      </c>
      <c r="U38" s="56"/>
      <c r="V38" s="56"/>
      <c r="W38" s="56"/>
      <c r="X38" s="38" t="s">
        <v>873</v>
      </c>
      <c r="Y38" s="56"/>
      <c r="Z38" s="26"/>
      <c r="AA38" s="26"/>
      <c r="AB38" s="26"/>
      <c r="AC38" s="25"/>
    </row>
    <row r="39" spans="1:29" ht="9" customHeight="1" x14ac:dyDescent="0.25">
      <c r="A39" s="37" t="s">
        <v>346</v>
      </c>
      <c r="B39" s="292" t="s">
        <v>1571</v>
      </c>
      <c r="C39" s="292"/>
      <c r="D39" s="292"/>
      <c r="E39" s="292"/>
      <c r="F39" s="36" t="s">
        <v>792</v>
      </c>
      <c r="G39" s="69" t="s">
        <v>1103</v>
      </c>
      <c r="H39" s="38" t="s">
        <v>763</v>
      </c>
      <c r="I39" s="56"/>
      <c r="J39" s="38" t="s">
        <v>516</v>
      </c>
      <c r="K39" s="56"/>
      <c r="L39" s="38" t="s">
        <v>1053</v>
      </c>
      <c r="M39" s="56"/>
      <c r="N39" s="38" t="s">
        <v>1050</v>
      </c>
      <c r="O39" s="56"/>
      <c r="P39" s="38" t="s">
        <v>932</v>
      </c>
      <c r="Q39" s="56"/>
      <c r="R39" s="38" t="s">
        <v>938</v>
      </c>
      <c r="S39" s="56"/>
      <c r="T39" s="38" t="s">
        <v>237</v>
      </c>
      <c r="U39" s="56"/>
      <c r="V39" s="56"/>
      <c r="W39" s="56"/>
      <c r="X39" s="38" t="s">
        <v>119</v>
      </c>
      <c r="Y39" s="56"/>
      <c r="Z39" s="26"/>
      <c r="AA39" s="26"/>
      <c r="AB39" s="26"/>
      <c r="AC39" s="25"/>
    </row>
    <row r="40" spans="1:29" ht="9" customHeight="1" x14ac:dyDescent="0.25">
      <c r="A40" s="37" t="s">
        <v>141</v>
      </c>
      <c r="B40" s="292" t="s">
        <v>1570</v>
      </c>
      <c r="C40" s="292"/>
      <c r="D40" s="292"/>
      <c r="E40" s="292"/>
      <c r="F40" s="36" t="s">
        <v>792</v>
      </c>
      <c r="G40" s="69" t="s">
        <v>1031</v>
      </c>
      <c r="H40" s="38" t="s">
        <v>588</v>
      </c>
      <c r="I40" s="56"/>
      <c r="J40" s="38" t="s">
        <v>957</v>
      </c>
      <c r="K40" s="56"/>
      <c r="L40" s="38" t="s">
        <v>1381</v>
      </c>
      <c r="M40" s="56"/>
      <c r="N40" s="38" t="s">
        <v>951</v>
      </c>
      <c r="O40" s="56"/>
      <c r="P40" s="38" t="s">
        <v>549</v>
      </c>
      <c r="Q40" s="56"/>
      <c r="R40" s="38" t="s">
        <v>288</v>
      </c>
      <c r="S40" s="56"/>
      <c r="T40" s="38" t="s">
        <v>840</v>
      </c>
      <c r="U40" s="56"/>
      <c r="V40" s="56"/>
      <c r="W40" s="56"/>
      <c r="X40" s="38" t="s">
        <v>1150</v>
      </c>
      <c r="Y40" s="56"/>
      <c r="Z40" s="26"/>
      <c r="AA40" s="26"/>
      <c r="AB40" s="26"/>
      <c r="AC40" s="25"/>
    </row>
    <row r="41" spans="1:29" ht="9" customHeight="1" x14ac:dyDescent="0.25">
      <c r="A41" s="37" t="s">
        <v>346</v>
      </c>
      <c r="B41" s="292" t="s">
        <v>1569</v>
      </c>
      <c r="C41" s="292"/>
      <c r="D41" s="292"/>
      <c r="E41" s="292"/>
      <c r="F41" s="36" t="s">
        <v>792</v>
      </c>
      <c r="G41" s="69" t="s">
        <v>713</v>
      </c>
      <c r="H41" s="38" t="s">
        <v>676</v>
      </c>
      <c r="I41" s="56"/>
      <c r="J41" s="38" t="s">
        <v>493</v>
      </c>
      <c r="K41" s="56"/>
      <c r="L41" s="38" t="s">
        <v>704</v>
      </c>
      <c r="M41" s="56"/>
      <c r="N41" s="38" t="s">
        <v>701</v>
      </c>
      <c r="O41" s="56"/>
      <c r="P41" s="38" t="s">
        <v>696</v>
      </c>
      <c r="Q41" s="56"/>
      <c r="R41" s="38" t="s">
        <v>369</v>
      </c>
      <c r="S41" s="56"/>
      <c r="T41" s="38" t="s">
        <v>215</v>
      </c>
      <c r="U41" s="56"/>
      <c r="V41" s="56"/>
      <c r="W41" s="56"/>
      <c r="X41" s="38" t="s">
        <v>1144</v>
      </c>
      <c r="Y41" s="56"/>
      <c r="Z41" s="26"/>
      <c r="AA41" s="26"/>
      <c r="AB41" s="26"/>
      <c r="AC41" s="25"/>
    </row>
    <row r="42" spans="1:29" ht="9" customHeight="1" x14ac:dyDescent="0.25">
      <c r="A42" s="37" t="s">
        <v>141</v>
      </c>
      <c r="B42" s="292" t="s">
        <v>1568</v>
      </c>
      <c r="C42" s="292"/>
      <c r="D42" s="292"/>
      <c r="E42" s="292"/>
      <c r="F42" s="36" t="s">
        <v>792</v>
      </c>
      <c r="G42" s="69" t="s">
        <v>1019</v>
      </c>
      <c r="H42" s="38" t="s">
        <v>566</v>
      </c>
      <c r="I42" s="56"/>
      <c r="J42" s="38" t="s">
        <v>471</v>
      </c>
      <c r="K42" s="56"/>
      <c r="L42" s="38" t="s">
        <v>1043</v>
      </c>
      <c r="M42" s="56"/>
      <c r="N42" s="38" t="s">
        <v>1040</v>
      </c>
      <c r="O42" s="56"/>
      <c r="P42" s="38" t="s">
        <v>429</v>
      </c>
      <c r="Q42" s="56"/>
      <c r="R42" s="38" t="s">
        <v>421</v>
      </c>
      <c r="S42" s="56"/>
      <c r="T42" s="38" t="s">
        <v>899</v>
      </c>
      <c r="U42" s="56"/>
      <c r="V42" s="56"/>
      <c r="W42" s="56"/>
      <c r="X42" s="38" t="s">
        <v>1225</v>
      </c>
      <c r="Y42" s="56"/>
      <c r="Z42" s="26"/>
      <c r="AA42" s="26"/>
      <c r="AB42" s="26"/>
      <c r="AC42" s="25"/>
    </row>
    <row r="43" spans="1:29" ht="9" customHeight="1" x14ac:dyDescent="0.25">
      <c r="A43" s="37" t="s">
        <v>141</v>
      </c>
      <c r="B43" s="292" t="s">
        <v>1567</v>
      </c>
      <c r="C43" s="292"/>
      <c r="D43" s="292"/>
      <c r="E43" s="292"/>
      <c r="F43" s="36" t="s">
        <v>792</v>
      </c>
      <c r="G43" s="69" t="s">
        <v>681</v>
      </c>
      <c r="H43" s="38" t="s">
        <v>544</v>
      </c>
      <c r="I43" s="56"/>
      <c r="J43" s="38" t="s">
        <v>669</v>
      </c>
      <c r="K43" s="56"/>
      <c r="L43" s="38" t="s">
        <v>667</v>
      </c>
      <c r="M43" s="56"/>
      <c r="N43" s="38" t="s">
        <v>664</v>
      </c>
      <c r="O43" s="56"/>
      <c r="P43" s="38" t="s">
        <v>506</v>
      </c>
      <c r="Q43" s="56"/>
      <c r="R43" s="38" t="s">
        <v>337</v>
      </c>
      <c r="S43" s="56"/>
      <c r="T43" s="38" t="s">
        <v>332</v>
      </c>
      <c r="U43" s="56"/>
      <c r="V43" s="56"/>
      <c r="W43" s="56"/>
      <c r="X43" s="56"/>
      <c r="Y43" s="56"/>
      <c r="Z43" s="26"/>
      <c r="AA43" s="26"/>
      <c r="AB43" s="26"/>
      <c r="AC43" s="25"/>
    </row>
    <row r="44" spans="1:29" ht="9" customHeight="1" x14ac:dyDescent="0.25">
      <c r="A44" s="37" t="s">
        <v>141</v>
      </c>
      <c r="B44" s="292" t="s">
        <v>1566</v>
      </c>
      <c r="C44" s="292"/>
      <c r="D44" s="292"/>
      <c r="E44" s="292"/>
      <c r="F44" s="36" t="s">
        <v>792</v>
      </c>
      <c r="G44" s="69" t="s">
        <v>990</v>
      </c>
      <c r="H44" s="38" t="s">
        <v>523</v>
      </c>
      <c r="I44" s="56"/>
      <c r="J44" s="38" t="s">
        <v>1425</v>
      </c>
      <c r="K44" s="56"/>
      <c r="L44" s="38" t="s">
        <v>1424</v>
      </c>
      <c r="M44" s="56"/>
      <c r="N44" s="38" t="s">
        <v>1293</v>
      </c>
      <c r="O44" s="56"/>
      <c r="P44" s="38" t="s">
        <v>413</v>
      </c>
      <c r="Q44" s="56"/>
      <c r="R44" s="38" t="s">
        <v>405</v>
      </c>
      <c r="S44" s="56"/>
      <c r="T44" s="38" t="s">
        <v>149</v>
      </c>
      <c r="U44" s="56"/>
      <c r="V44" s="56"/>
      <c r="W44" s="56"/>
      <c r="X44" s="56"/>
      <c r="Y44" s="56"/>
      <c r="Z44" s="26"/>
      <c r="AA44" s="26"/>
      <c r="AB44" s="26"/>
      <c r="AC44" s="25"/>
    </row>
    <row r="45" spans="1:29" ht="9" customHeight="1" x14ac:dyDescent="0.25">
      <c r="A45" s="37" t="s">
        <v>141</v>
      </c>
      <c r="B45" s="292" t="s">
        <v>1565</v>
      </c>
      <c r="C45" s="292"/>
      <c r="D45" s="292"/>
      <c r="E45" s="292"/>
      <c r="F45" s="36" t="s">
        <v>792</v>
      </c>
      <c r="G45" s="69" t="s">
        <v>645</v>
      </c>
      <c r="H45" s="38" t="s">
        <v>825</v>
      </c>
      <c r="I45" s="56"/>
      <c r="J45" s="38" t="s">
        <v>640</v>
      </c>
      <c r="K45" s="56"/>
      <c r="L45" s="38" t="s">
        <v>638</v>
      </c>
      <c r="M45" s="56"/>
      <c r="N45" s="38" t="s">
        <v>635</v>
      </c>
      <c r="O45" s="56"/>
      <c r="P45" s="38" t="s">
        <v>461</v>
      </c>
      <c r="Q45" s="56"/>
      <c r="R45" s="38" t="s">
        <v>222</v>
      </c>
      <c r="S45" s="56"/>
      <c r="T45" s="38" t="s">
        <v>125</v>
      </c>
      <c r="U45" s="56"/>
      <c r="V45" s="56"/>
      <c r="W45" s="56"/>
      <c r="X45" s="56"/>
      <c r="Y45" s="56"/>
      <c r="Z45" s="26"/>
      <c r="AA45" s="26"/>
      <c r="AB45" s="26"/>
      <c r="AC45" s="25"/>
    </row>
    <row r="46" spans="1:29" ht="9" customHeight="1" x14ac:dyDescent="0.25">
      <c r="A46" s="37" t="s">
        <v>141</v>
      </c>
      <c r="B46" s="292" t="s">
        <v>1564</v>
      </c>
      <c r="C46" s="292"/>
      <c r="D46" s="292"/>
      <c r="E46" s="292"/>
      <c r="F46" s="36" t="s">
        <v>792</v>
      </c>
      <c r="G46" s="69" t="s">
        <v>1114</v>
      </c>
      <c r="H46" s="38" t="s">
        <v>500</v>
      </c>
      <c r="I46" s="56"/>
      <c r="J46" s="38" t="s">
        <v>1382</v>
      </c>
      <c r="K46" s="56"/>
      <c r="L46" s="38" t="s">
        <v>1456</v>
      </c>
      <c r="M46" s="56"/>
      <c r="N46" s="38" t="s">
        <v>1452</v>
      </c>
      <c r="O46" s="56"/>
      <c r="P46" s="38" t="s">
        <v>393</v>
      </c>
      <c r="Q46" s="56"/>
      <c r="R46" s="38" t="s">
        <v>385</v>
      </c>
      <c r="S46" s="56"/>
      <c r="T46" s="38" t="s">
        <v>1358</v>
      </c>
      <c r="U46" s="56"/>
      <c r="V46" s="56"/>
      <c r="W46" s="56"/>
      <c r="X46" s="56"/>
      <c r="Y46" s="56"/>
      <c r="Z46" s="26"/>
      <c r="AA46" s="26"/>
      <c r="AB46" s="26"/>
      <c r="AC46" s="25"/>
    </row>
    <row r="47" spans="1:29" ht="9" customHeight="1" x14ac:dyDescent="0.25">
      <c r="A47" s="37" t="s">
        <v>141</v>
      </c>
      <c r="B47" s="292" t="s">
        <v>1563</v>
      </c>
      <c r="C47" s="292"/>
      <c r="D47" s="292"/>
      <c r="E47" s="292"/>
      <c r="F47" s="36" t="s">
        <v>792</v>
      </c>
      <c r="G47" s="69" t="s">
        <v>1389</v>
      </c>
      <c r="H47" s="38" t="s">
        <v>478</v>
      </c>
      <c r="I47" s="56"/>
      <c r="J47" s="38" t="s">
        <v>1380</v>
      </c>
      <c r="K47" s="56"/>
      <c r="L47" s="38" t="s">
        <v>1363</v>
      </c>
      <c r="M47" s="56"/>
      <c r="N47" s="38" t="s">
        <v>1259</v>
      </c>
      <c r="O47" s="56"/>
      <c r="P47" s="38" t="s">
        <v>857</v>
      </c>
      <c r="Q47" s="56"/>
      <c r="R47" s="38" t="s">
        <v>200</v>
      </c>
      <c r="S47" s="56"/>
      <c r="T47" s="38" t="s">
        <v>1454</v>
      </c>
      <c r="U47" s="56"/>
      <c r="V47" s="56"/>
      <c r="W47" s="56"/>
      <c r="X47" s="56"/>
      <c r="Y47" s="56"/>
      <c r="Z47" s="26"/>
      <c r="AA47" s="26"/>
      <c r="AB47" s="26"/>
      <c r="AC47" s="25"/>
    </row>
    <row r="48" spans="1:29" ht="9" customHeight="1" x14ac:dyDescent="0.25">
      <c r="A48" s="37" t="s">
        <v>141</v>
      </c>
      <c r="B48" s="292" t="s">
        <v>1562</v>
      </c>
      <c r="C48" s="292"/>
      <c r="D48" s="292"/>
      <c r="E48" s="292"/>
      <c r="F48" s="36" t="s">
        <v>792</v>
      </c>
      <c r="G48" s="69" t="s">
        <v>1462</v>
      </c>
      <c r="H48" s="38" t="s">
        <v>1440</v>
      </c>
      <c r="I48" s="56"/>
      <c r="J48" s="38" t="s">
        <v>1453</v>
      </c>
      <c r="K48" s="56"/>
      <c r="L48" s="38" t="s">
        <v>1360</v>
      </c>
      <c r="M48" s="56"/>
      <c r="N48" s="38" t="s">
        <v>1255</v>
      </c>
      <c r="O48" s="56"/>
      <c r="P48" s="38" t="s">
        <v>944</v>
      </c>
      <c r="Q48" s="56"/>
      <c r="R48" s="38" t="s">
        <v>178</v>
      </c>
      <c r="S48" s="56"/>
      <c r="T48" s="38" t="s">
        <v>1352</v>
      </c>
      <c r="U48" s="56"/>
      <c r="V48" s="56"/>
      <c r="W48" s="56"/>
      <c r="X48" s="56"/>
      <c r="Y48" s="56"/>
      <c r="Z48" s="26"/>
      <c r="AA48" s="26"/>
      <c r="AB48" s="26"/>
      <c r="AC48" s="25"/>
    </row>
    <row r="49" spans="1:29" ht="9" customHeight="1" x14ac:dyDescent="0.25">
      <c r="A49" s="37" t="s">
        <v>141</v>
      </c>
      <c r="B49" s="292" t="s">
        <v>1561</v>
      </c>
      <c r="C49" s="292"/>
      <c r="D49" s="292"/>
      <c r="E49" s="292"/>
      <c r="F49" s="36" t="s">
        <v>792</v>
      </c>
      <c r="G49" s="69" t="s">
        <v>766</v>
      </c>
      <c r="H49" s="38" t="s">
        <v>610</v>
      </c>
      <c r="I49" s="56"/>
      <c r="J49" s="38" t="s">
        <v>1017</v>
      </c>
      <c r="K49" s="56"/>
      <c r="L49" s="38" t="s">
        <v>1014</v>
      </c>
      <c r="M49" s="56"/>
      <c r="N49" s="38" t="s">
        <v>1011</v>
      </c>
      <c r="O49" s="56"/>
      <c r="P49" s="38" t="s">
        <v>893</v>
      </c>
      <c r="Q49" s="56"/>
      <c r="R49" s="38" t="s">
        <v>156</v>
      </c>
      <c r="S49" s="56"/>
      <c r="T49" s="38" t="s">
        <v>877</v>
      </c>
      <c r="U49" s="56"/>
      <c r="V49" s="56"/>
      <c r="W49" s="56"/>
      <c r="X49" s="56"/>
      <c r="Y49" s="56"/>
      <c r="Z49" s="26"/>
      <c r="AA49" s="26"/>
      <c r="AB49" s="26"/>
      <c r="AC49" s="25"/>
    </row>
    <row r="50" spans="1:29" ht="9" customHeight="1" x14ac:dyDescent="0.25">
      <c r="A50" s="37" t="s">
        <v>141</v>
      </c>
      <c r="B50" s="292" t="s">
        <v>1560</v>
      </c>
      <c r="C50" s="292"/>
      <c r="D50" s="292"/>
      <c r="E50" s="292"/>
      <c r="F50" s="36" t="s">
        <v>792</v>
      </c>
      <c r="G50" s="89" t="s">
        <v>632</v>
      </c>
      <c r="H50" s="33" t="s">
        <v>710</v>
      </c>
      <c r="I50" s="102"/>
      <c r="J50" s="33" t="s">
        <v>626</v>
      </c>
      <c r="K50" s="102"/>
      <c r="L50" s="33" t="s">
        <v>624</v>
      </c>
      <c r="M50" s="102"/>
      <c r="N50" s="33" t="s">
        <v>621</v>
      </c>
      <c r="O50" s="102"/>
      <c r="P50" s="33" t="s">
        <v>616</v>
      </c>
      <c r="Q50" s="102"/>
      <c r="R50" s="33" t="s">
        <v>132</v>
      </c>
      <c r="S50" s="102"/>
      <c r="T50" s="33" t="s">
        <v>302</v>
      </c>
      <c r="U50" s="102"/>
      <c r="V50" s="102"/>
      <c r="W50" s="102"/>
      <c r="X50" s="102"/>
      <c r="Y50" s="102"/>
      <c r="Z50" s="26"/>
      <c r="AA50" s="26"/>
      <c r="AB50" s="26"/>
      <c r="AC50" s="25"/>
    </row>
    <row r="51" spans="1:29" ht="9" customHeight="1" x14ac:dyDescent="0.25">
      <c r="A51" s="305" t="s">
        <v>117</v>
      </c>
      <c r="B51" s="306"/>
      <c r="C51" s="306"/>
      <c r="D51" s="306"/>
      <c r="E51" s="306"/>
      <c r="F51" s="306"/>
      <c r="G51" s="306"/>
      <c r="H51" s="306"/>
      <c r="I51" s="306"/>
      <c r="J51" s="306"/>
      <c r="K51" s="306"/>
      <c r="L51" s="306"/>
      <c r="M51" s="306"/>
      <c r="N51" s="306"/>
      <c r="O51" s="306"/>
      <c r="P51" s="306"/>
      <c r="Q51" s="306"/>
      <c r="R51" s="306"/>
      <c r="S51" s="306"/>
      <c r="T51" s="306"/>
      <c r="U51" s="88"/>
      <c r="V51" s="88"/>
      <c r="W51" s="88"/>
      <c r="X51" s="88"/>
      <c r="Y51" s="88"/>
      <c r="Z51" s="88"/>
      <c r="AA51" s="88"/>
      <c r="AB51" s="88"/>
      <c r="AC51" s="87"/>
    </row>
    <row r="52" spans="1:29" ht="9" customHeight="1" x14ac:dyDescent="0.25">
      <c r="A52" s="308"/>
      <c r="B52" s="309"/>
      <c r="C52" s="309"/>
      <c r="D52" s="309"/>
      <c r="E52" s="309"/>
      <c r="F52" s="309"/>
      <c r="G52" s="309"/>
      <c r="H52" s="309"/>
      <c r="I52" s="309"/>
      <c r="J52" s="309"/>
      <c r="K52" s="309"/>
      <c r="L52" s="309"/>
      <c r="M52" s="309"/>
      <c r="N52" s="309"/>
      <c r="O52" s="309"/>
      <c r="P52" s="309"/>
      <c r="Q52" s="309"/>
      <c r="R52" s="309"/>
      <c r="S52" s="309"/>
      <c r="T52" s="309"/>
      <c r="U52" s="26"/>
      <c r="V52" s="26"/>
      <c r="W52" s="26"/>
      <c r="X52" s="26"/>
      <c r="Y52" s="26"/>
      <c r="Z52" s="26"/>
      <c r="AA52" s="26"/>
      <c r="AB52" s="26"/>
      <c r="AC52" s="25"/>
    </row>
    <row r="53" spans="1:29" ht="9" customHeight="1" x14ac:dyDescent="0.25">
      <c r="A53" s="343" t="s">
        <v>794</v>
      </c>
      <c r="B53" s="344"/>
      <c r="C53" s="344"/>
      <c r="D53" s="344"/>
      <c r="E53" s="344"/>
      <c r="F53" s="344"/>
      <c r="G53" s="344"/>
      <c r="H53" s="344"/>
      <c r="I53" s="344"/>
      <c r="J53" s="344"/>
      <c r="K53" s="344"/>
      <c r="L53" s="344"/>
      <c r="M53" s="344"/>
      <c r="N53" s="26"/>
      <c r="O53" s="26"/>
      <c r="P53" s="26"/>
      <c r="Q53" s="26"/>
      <c r="R53" s="26"/>
      <c r="S53" s="26"/>
      <c r="T53" s="26"/>
      <c r="U53" s="26"/>
      <c r="V53" s="26"/>
      <c r="W53" s="26"/>
      <c r="X53" s="26"/>
      <c r="Y53" s="26"/>
      <c r="Z53" s="26"/>
      <c r="AA53" s="26"/>
      <c r="AB53" s="26"/>
      <c r="AC53" s="25"/>
    </row>
    <row r="54" spans="1:29" ht="9" customHeight="1" x14ac:dyDescent="0.25">
      <c r="A54" s="345" t="s">
        <v>346</v>
      </c>
      <c r="B54" s="346"/>
      <c r="C54" s="85" t="s">
        <v>793</v>
      </c>
      <c r="D54" s="26"/>
      <c r="E54" s="86" t="s">
        <v>792</v>
      </c>
      <c r="F54" s="85" t="s">
        <v>791</v>
      </c>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349" t="s">
        <v>434</v>
      </c>
      <c r="B55" s="350"/>
      <c r="C55" s="85" t="s">
        <v>790</v>
      </c>
      <c r="D55" s="27"/>
      <c r="E55" s="86" t="s">
        <v>789</v>
      </c>
      <c r="F55" s="85" t="s">
        <v>788</v>
      </c>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49" t="s">
        <v>787</v>
      </c>
      <c r="B56" s="350"/>
      <c r="C56" s="85" t="s">
        <v>786</v>
      </c>
      <c r="D56" s="30"/>
      <c r="E56" s="86" t="s">
        <v>431</v>
      </c>
      <c r="F56" s="85" t="s">
        <v>785</v>
      </c>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49" t="s">
        <v>314</v>
      </c>
      <c r="B57" s="350"/>
      <c r="C57" s="85" t="s">
        <v>784</v>
      </c>
      <c r="D57" s="30"/>
      <c r="E57" s="86" t="s">
        <v>783</v>
      </c>
      <c r="F57" s="85" t="s">
        <v>782</v>
      </c>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49" t="s">
        <v>139</v>
      </c>
      <c r="B58" s="350"/>
      <c r="C58" s="85" t="s">
        <v>781</v>
      </c>
      <c r="D58" s="30"/>
      <c r="E58" s="86" t="s">
        <v>780</v>
      </c>
      <c r="F58" s="85" t="s">
        <v>779</v>
      </c>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349" t="s">
        <v>1181</v>
      </c>
      <c r="B60" s="350"/>
      <c r="C60" s="85" t="s">
        <v>1758</v>
      </c>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349" t="s">
        <v>346</v>
      </c>
      <c r="B61" s="350"/>
      <c r="C61" s="85" t="s">
        <v>778</v>
      </c>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345" t="s">
        <v>1181</v>
      </c>
      <c r="B62" s="346"/>
      <c r="C62" s="85" t="s">
        <v>1626</v>
      </c>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345" t="s">
        <v>394</v>
      </c>
      <c r="B63" s="346"/>
      <c r="C63" s="85" t="s">
        <v>1625</v>
      </c>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345" t="s">
        <v>1594</v>
      </c>
      <c r="B64" s="346"/>
      <c r="C64" s="85" t="s">
        <v>1624</v>
      </c>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1757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68">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25:E25"/>
    <mergeCell ref="B26:E26"/>
    <mergeCell ref="B27:E27"/>
    <mergeCell ref="B28:E28"/>
    <mergeCell ref="B29:E29"/>
    <mergeCell ref="B30:E30"/>
    <mergeCell ref="B31:E31"/>
    <mergeCell ref="B32:E32"/>
    <mergeCell ref="B33:E33"/>
    <mergeCell ref="B34:E34"/>
    <mergeCell ref="B37:E37"/>
    <mergeCell ref="B38:E38"/>
    <mergeCell ref="B39:E39"/>
    <mergeCell ref="B40:E40"/>
    <mergeCell ref="B41:E41"/>
    <mergeCell ref="G7:Y7"/>
    <mergeCell ref="E7:F7"/>
    <mergeCell ref="B48:E48"/>
    <mergeCell ref="B49:E49"/>
    <mergeCell ref="B50:E50"/>
    <mergeCell ref="E10:F10"/>
    <mergeCell ref="E9:F9"/>
    <mergeCell ref="E8:F8"/>
    <mergeCell ref="B42:E42"/>
    <mergeCell ref="B43:E43"/>
    <mergeCell ref="B35:E35"/>
    <mergeCell ref="B44:E44"/>
    <mergeCell ref="B45:E45"/>
    <mergeCell ref="B46:E46"/>
    <mergeCell ref="B47:E47"/>
    <mergeCell ref="B36:E36"/>
    <mergeCell ref="A51:T52"/>
    <mergeCell ref="A53:M53"/>
    <mergeCell ref="A54:B54"/>
    <mergeCell ref="A55:B55"/>
    <mergeCell ref="A56:B56"/>
    <mergeCell ref="A63:B63"/>
    <mergeCell ref="A64:B64"/>
    <mergeCell ref="A57:B57"/>
    <mergeCell ref="A58:B58"/>
    <mergeCell ref="A60:B60"/>
    <mergeCell ref="A61:B61"/>
    <mergeCell ref="A62:B62"/>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56">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1599</v>
      </c>
      <c r="G1" s="20" t="s">
        <v>1749</v>
      </c>
      <c r="H1" s="20">
        <v>4782</v>
      </c>
      <c r="I1" s="20">
        <v>2</v>
      </c>
      <c r="J1" s="20" t="s">
        <v>1597</v>
      </c>
      <c r="K1" s="20" t="s">
        <v>1598</v>
      </c>
      <c r="L1" s="20">
        <v>0</v>
      </c>
      <c r="M1" s="20">
        <v>1</v>
      </c>
      <c r="N1" s="20">
        <v>3</v>
      </c>
      <c r="O1" s="20">
        <v>324</v>
      </c>
      <c r="P1" s="20" t="s">
        <v>76</v>
      </c>
      <c r="Q1" s="20" t="s">
        <v>1107</v>
      </c>
      <c r="R1" s="20">
        <v>3</v>
      </c>
      <c r="S1" s="82">
        <v>1</v>
      </c>
      <c r="T1" s="82">
        <v>43</v>
      </c>
      <c r="U1" s="82">
        <v>43</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1753</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76</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2</v>
      </c>
      <c r="H8" s="62">
        <v>6</v>
      </c>
      <c r="I8" s="62">
        <v>8</v>
      </c>
      <c r="J8" s="62">
        <v>12</v>
      </c>
      <c r="K8" s="62">
        <v>14</v>
      </c>
      <c r="L8" s="62">
        <v>18</v>
      </c>
      <c r="M8" s="62">
        <v>20</v>
      </c>
      <c r="N8" s="62">
        <v>22</v>
      </c>
      <c r="O8" s="62">
        <v>24</v>
      </c>
      <c r="P8" s="62">
        <v>28</v>
      </c>
      <c r="Q8" s="62">
        <v>30</v>
      </c>
      <c r="R8" s="62">
        <v>34</v>
      </c>
      <c r="S8" s="62">
        <v>36</v>
      </c>
      <c r="T8" s="62">
        <v>40</v>
      </c>
      <c r="U8" s="62">
        <v>44</v>
      </c>
      <c r="V8" s="62">
        <v>48</v>
      </c>
      <c r="W8" s="62">
        <v>52</v>
      </c>
      <c r="X8" s="62">
        <v>54</v>
      </c>
      <c r="Y8" s="62">
        <v>58</v>
      </c>
      <c r="Z8" s="62">
        <v>62</v>
      </c>
      <c r="AA8" s="62">
        <v>64</v>
      </c>
      <c r="AB8" s="62">
        <v>68</v>
      </c>
      <c r="AC8" s="77">
        <v>70</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96" t="s">
        <v>141</v>
      </c>
      <c r="B11" s="351" t="s">
        <v>1560</v>
      </c>
      <c r="C11" s="351"/>
      <c r="D11" s="351"/>
      <c r="E11" s="351"/>
      <c r="F11" s="95" t="s">
        <v>792</v>
      </c>
      <c r="G11" s="115"/>
      <c r="H11" s="114"/>
      <c r="I11" s="92" t="s">
        <v>1020</v>
      </c>
      <c r="J11" s="92" t="s">
        <v>1019</v>
      </c>
      <c r="K11" s="92" t="s">
        <v>644</v>
      </c>
      <c r="L11" s="114"/>
      <c r="M11" s="92" t="s">
        <v>1092</v>
      </c>
      <c r="N11" s="114"/>
      <c r="O11" s="92" t="s">
        <v>642</v>
      </c>
      <c r="P11" s="114"/>
      <c r="Q11" s="114"/>
      <c r="R11" s="92" t="s">
        <v>541</v>
      </c>
      <c r="S11" s="114"/>
      <c r="T11" s="92" t="s">
        <v>1045</v>
      </c>
      <c r="U11" s="92" t="s">
        <v>1288</v>
      </c>
      <c r="V11" s="114"/>
      <c r="W11" s="114"/>
      <c r="X11" s="92" t="s">
        <v>1012</v>
      </c>
      <c r="Y11" s="114"/>
      <c r="Z11" s="92" t="s">
        <v>530</v>
      </c>
      <c r="AA11" s="92" t="s">
        <v>529</v>
      </c>
      <c r="AB11" s="92" t="s">
        <v>868</v>
      </c>
      <c r="AC11" s="98" t="s">
        <v>313</v>
      </c>
    </row>
    <row r="12" spans="1:37" ht="9" customHeight="1" x14ac:dyDescent="0.25">
      <c r="A12" s="37" t="s">
        <v>346</v>
      </c>
      <c r="B12" s="292" t="s">
        <v>1639</v>
      </c>
      <c r="C12" s="292"/>
      <c r="D12" s="292"/>
      <c r="E12" s="292"/>
      <c r="F12" s="36" t="s">
        <v>792</v>
      </c>
      <c r="G12" s="74"/>
      <c r="H12" s="56"/>
      <c r="I12" s="38" t="s">
        <v>1009</v>
      </c>
      <c r="J12" s="38" t="s">
        <v>695</v>
      </c>
      <c r="K12" s="38" t="s">
        <v>1036</v>
      </c>
      <c r="L12" s="56"/>
      <c r="M12" s="38" t="s">
        <v>630</v>
      </c>
      <c r="N12" s="56"/>
      <c r="O12" s="38" t="s">
        <v>1002</v>
      </c>
      <c r="P12" s="56"/>
      <c r="Q12" s="56"/>
      <c r="R12" s="38" t="s">
        <v>722</v>
      </c>
      <c r="S12" s="56"/>
      <c r="T12" s="38" t="s">
        <v>1336</v>
      </c>
      <c r="U12" s="38" t="s">
        <v>1287</v>
      </c>
      <c r="V12" s="56"/>
      <c r="W12" s="56"/>
      <c r="X12" s="38" t="s">
        <v>622</v>
      </c>
      <c r="Y12" s="56"/>
      <c r="Z12" s="38" t="s">
        <v>714</v>
      </c>
      <c r="AA12" s="38" t="s">
        <v>684</v>
      </c>
      <c r="AB12" s="38" t="s">
        <v>617</v>
      </c>
      <c r="AC12" s="68" t="s">
        <v>392</v>
      </c>
    </row>
    <row r="13" spans="1:37" ht="9" customHeight="1" x14ac:dyDescent="0.25">
      <c r="A13" s="37" t="s">
        <v>346</v>
      </c>
      <c r="B13" s="292" t="s">
        <v>1638</v>
      </c>
      <c r="C13" s="292"/>
      <c r="D13" s="292"/>
      <c r="E13" s="292"/>
      <c r="F13" s="36" t="s">
        <v>792</v>
      </c>
      <c r="G13" s="74"/>
      <c r="H13" s="56"/>
      <c r="I13" s="38" t="s">
        <v>1004</v>
      </c>
      <c r="J13" s="38" t="s">
        <v>681</v>
      </c>
      <c r="K13" s="38" t="s">
        <v>1347</v>
      </c>
      <c r="L13" s="56"/>
      <c r="M13" s="38" t="s">
        <v>826</v>
      </c>
      <c r="N13" s="56"/>
      <c r="O13" s="38" t="s">
        <v>960</v>
      </c>
      <c r="P13" s="56"/>
      <c r="Q13" s="56"/>
      <c r="R13" s="38" t="s">
        <v>520</v>
      </c>
      <c r="S13" s="56"/>
      <c r="T13" s="38" t="s">
        <v>1034</v>
      </c>
      <c r="U13" s="38" t="s">
        <v>1485</v>
      </c>
      <c r="V13" s="56"/>
      <c r="W13" s="56"/>
      <c r="X13" s="38" t="s">
        <v>994</v>
      </c>
      <c r="Y13" s="56"/>
      <c r="Z13" s="38" t="s">
        <v>509</v>
      </c>
      <c r="AA13" s="38" t="s">
        <v>508</v>
      </c>
      <c r="AB13" s="38" t="s">
        <v>858</v>
      </c>
      <c r="AC13" s="68" t="s">
        <v>505</v>
      </c>
    </row>
    <row r="14" spans="1:37" ht="9" customHeight="1" x14ac:dyDescent="0.25">
      <c r="A14" s="37" t="s">
        <v>141</v>
      </c>
      <c r="B14" s="292" t="s">
        <v>1561</v>
      </c>
      <c r="C14" s="292"/>
      <c r="D14" s="292"/>
      <c r="E14" s="292"/>
      <c r="F14" s="36" t="s">
        <v>792</v>
      </c>
      <c r="G14" s="74"/>
      <c r="H14" s="56"/>
      <c r="I14" s="38" t="s">
        <v>991</v>
      </c>
      <c r="J14" s="38" t="s">
        <v>990</v>
      </c>
      <c r="K14" s="38" t="s">
        <v>1344</v>
      </c>
      <c r="L14" s="56"/>
      <c r="M14" s="38" t="s">
        <v>1234</v>
      </c>
      <c r="N14" s="56"/>
      <c r="O14" s="38" t="s">
        <v>747</v>
      </c>
      <c r="P14" s="56"/>
      <c r="Q14" s="56"/>
      <c r="R14" s="38" t="s">
        <v>497</v>
      </c>
      <c r="S14" s="56"/>
      <c r="T14" s="38" t="s">
        <v>1551</v>
      </c>
      <c r="U14" s="38" t="s">
        <v>1283</v>
      </c>
      <c r="V14" s="56"/>
      <c r="W14" s="56"/>
      <c r="X14" s="38" t="s">
        <v>978</v>
      </c>
      <c r="Y14" s="56"/>
      <c r="Z14" s="38" t="s">
        <v>486</v>
      </c>
      <c r="AA14" s="38" t="s">
        <v>485</v>
      </c>
      <c r="AB14" s="38" t="s">
        <v>945</v>
      </c>
      <c r="AC14" s="68" t="s">
        <v>483</v>
      </c>
    </row>
    <row r="15" spans="1:37" ht="9" customHeight="1" x14ac:dyDescent="0.25">
      <c r="A15" s="37" t="s">
        <v>141</v>
      </c>
      <c r="B15" s="292" t="s">
        <v>1562</v>
      </c>
      <c r="C15" s="292"/>
      <c r="D15" s="292"/>
      <c r="E15" s="292"/>
      <c r="F15" s="36" t="s">
        <v>792</v>
      </c>
      <c r="G15" s="74"/>
      <c r="H15" s="56"/>
      <c r="I15" s="38" t="s">
        <v>1096</v>
      </c>
      <c r="J15" s="38" t="s">
        <v>645</v>
      </c>
      <c r="K15" s="38" t="s">
        <v>765</v>
      </c>
      <c r="L15" s="56"/>
      <c r="M15" s="38" t="s">
        <v>590</v>
      </c>
      <c r="N15" s="56"/>
      <c r="O15" s="38" t="s">
        <v>1134</v>
      </c>
      <c r="P15" s="56"/>
      <c r="Q15" s="56"/>
      <c r="R15" s="38" t="s">
        <v>475</v>
      </c>
      <c r="S15" s="56"/>
      <c r="T15" s="38" t="s">
        <v>1330</v>
      </c>
      <c r="U15" s="38" t="s">
        <v>1441</v>
      </c>
      <c r="V15" s="56"/>
      <c r="W15" s="56"/>
      <c r="X15" s="38" t="s">
        <v>753</v>
      </c>
      <c r="Y15" s="56"/>
      <c r="Z15" s="38" t="s">
        <v>464</v>
      </c>
      <c r="AA15" s="38" t="s">
        <v>463</v>
      </c>
      <c r="AB15" s="38" t="s">
        <v>894</v>
      </c>
      <c r="AC15" s="68" t="s">
        <v>460</v>
      </c>
    </row>
    <row r="16" spans="1:37" ht="9" customHeight="1" x14ac:dyDescent="0.25">
      <c r="A16" s="37" t="s">
        <v>141</v>
      </c>
      <c r="B16" s="292" t="s">
        <v>1563</v>
      </c>
      <c r="C16" s="292"/>
      <c r="D16" s="292"/>
      <c r="E16" s="292"/>
      <c r="F16" s="36" t="s">
        <v>792</v>
      </c>
      <c r="G16" s="74"/>
      <c r="H16" s="56"/>
      <c r="I16" s="38" t="s">
        <v>1084</v>
      </c>
      <c r="J16" s="38" t="s">
        <v>1389</v>
      </c>
      <c r="K16" s="38" t="s">
        <v>974</v>
      </c>
      <c r="L16" s="56"/>
      <c r="M16" s="38" t="s">
        <v>568</v>
      </c>
      <c r="N16" s="56"/>
      <c r="O16" s="38" t="s">
        <v>1029</v>
      </c>
      <c r="P16" s="56"/>
      <c r="Q16" s="56"/>
      <c r="R16" s="38" t="s">
        <v>972</v>
      </c>
      <c r="S16" s="56"/>
      <c r="T16" s="38" t="s">
        <v>1411</v>
      </c>
      <c r="U16" s="38" t="s">
        <v>1410</v>
      </c>
      <c r="V16" s="56"/>
      <c r="W16" s="56"/>
      <c r="X16" s="38" t="s">
        <v>1079</v>
      </c>
      <c r="Y16" s="56"/>
      <c r="Z16" s="38" t="s">
        <v>915</v>
      </c>
      <c r="AA16" s="38" t="s">
        <v>933</v>
      </c>
      <c r="AB16" s="38" t="s">
        <v>932</v>
      </c>
      <c r="AC16" s="68" t="s">
        <v>930</v>
      </c>
    </row>
    <row r="17" spans="1:29" ht="9" customHeight="1" x14ac:dyDescent="0.25">
      <c r="A17" s="37" t="s">
        <v>141</v>
      </c>
      <c r="B17" s="292" t="s">
        <v>1564</v>
      </c>
      <c r="C17" s="292"/>
      <c r="D17" s="292"/>
      <c r="E17" s="292"/>
      <c r="F17" s="36" t="s">
        <v>792</v>
      </c>
      <c r="G17" s="74"/>
      <c r="H17" s="56"/>
      <c r="I17" s="38" t="s">
        <v>1299</v>
      </c>
      <c r="J17" s="38" t="s">
        <v>1066</v>
      </c>
      <c r="K17" s="38" t="s">
        <v>614</v>
      </c>
      <c r="L17" s="56"/>
      <c r="M17" s="38" t="s">
        <v>1065</v>
      </c>
      <c r="N17" s="56"/>
      <c r="O17" s="38" t="s">
        <v>612</v>
      </c>
      <c r="P17" s="56"/>
      <c r="Q17" s="56"/>
      <c r="R17" s="38" t="s">
        <v>607</v>
      </c>
      <c r="S17" s="56"/>
      <c r="T17" s="38" t="s">
        <v>1027</v>
      </c>
      <c r="U17" s="38" t="s">
        <v>1314</v>
      </c>
      <c r="V17" s="56"/>
      <c r="W17" s="56"/>
      <c r="X17" s="38" t="s">
        <v>554</v>
      </c>
      <c r="Y17" s="56"/>
      <c r="Z17" s="38" t="s">
        <v>844</v>
      </c>
      <c r="AA17" s="38" t="s">
        <v>843</v>
      </c>
      <c r="AB17" s="38" t="s">
        <v>549</v>
      </c>
      <c r="AC17" s="68" t="s">
        <v>294</v>
      </c>
    </row>
    <row r="18" spans="1:29" ht="9" customHeight="1" x14ac:dyDescent="0.25">
      <c r="A18" s="37" t="s">
        <v>141</v>
      </c>
      <c r="B18" s="292" t="s">
        <v>1565</v>
      </c>
      <c r="C18" s="292"/>
      <c r="D18" s="292"/>
      <c r="E18" s="292"/>
      <c r="F18" s="36" t="s">
        <v>792</v>
      </c>
      <c r="G18" s="74"/>
      <c r="H18" s="56"/>
      <c r="I18" s="38" t="s">
        <v>1076</v>
      </c>
      <c r="J18" s="38" t="s">
        <v>1462</v>
      </c>
      <c r="K18" s="38" t="s">
        <v>748</v>
      </c>
      <c r="L18" s="56"/>
      <c r="M18" s="38" t="s">
        <v>546</v>
      </c>
      <c r="N18" s="56"/>
      <c r="O18" s="38" t="s">
        <v>1018</v>
      </c>
      <c r="P18" s="56"/>
      <c r="Q18" s="56"/>
      <c r="R18" s="38" t="s">
        <v>707</v>
      </c>
      <c r="S18" s="56"/>
      <c r="T18" s="38" t="s">
        <v>1325</v>
      </c>
      <c r="U18" s="38" t="s">
        <v>1437</v>
      </c>
      <c r="V18" s="56"/>
      <c r="W18" s="56"/>
      <c r="X18" s="38" t="s">
        <v>735</v>
      </c>
      <c r="Y18" s="56"/>
      <c r="Z18" s="38" t="s">
        <v>699</v>
      </c>
      <c r="AA18" s="38" t="s">
        <v>731</v>
      </c>
      <c r="AB18" s="38" t="s">
        <v>696</v>
      </c>
      <c r="AC18" s="68" t="s">
        <v>375</v>
      </c>
    </row>
    <row r="19" spans="1:29" ht="9" customHeight="1" x14ac:dyDescent="0.25">
      <c r="A19" s="37" t="s">
        <v>141</v>
      </c>
      <c r="B19" s="292" t="s">
        <v>1566</v>
      </c>
      <c r="C19" s="292"/>
      <c r="D19" s="292"/>
      <c r="E19" s="292"/>
      <c r="F19" s="36" t="s">
        <v>792</v>
      </c>
      <c r="G19" s="74"/>
      <c r="H19" s="56"/>
      <c r="I19" s="38" t="s">
        <v>1071</v>
      </c>
      <c r="J19" s="38" t="s">
        <v>632</v>
      </c>
      <c r="K19" s="38" t="s">
        <v>727</v>
      </c>
      <c r="L19" s="56"/>
      <c r="M19" s="38" t="s">
        <v>525</v>
      </c>
      <c r="N19" s="56"/>
      <c r="O19" s="38" t="s">
        <v>1001</v>
      </c>
      <c r="P19" s="56"/>
      <c r="Q19" s="56"/>
      <c r="R19" s="38" t="s">
        <v>584</v>
      </c>
      <c r="S19" s="56"/>
      <c r="T19" s="38" t="s">
        <v>1006</v>
      </c>
      <c r="U19" s="38" t="s">
        <v>1279</v>
      </c>
      <c r="V19" s="56"/>
      <c r="W19" s="56"/>
      <c r="X19" s="38" t="s">
        <v>716</v>
      </c>
      <c r="Y19" s="56"/>
      <c r="Z19" s="38" t="s">
        <v>685</v>
      </c>
      <c r="AA19" s="38" t="s">
        <v>618</v>
      </c>
      <c r="AB19" s="38" t="s">
        <v>682</v>
      </c>
      <c r="AC19" s="68" t="s">
        <v>272</v>
      </c>
    </row>
    <row r="20" spans="1:29" ht="9" customHeight="1" x14ac:dyDescent="0.25">
      <c r="A20" s="37" t="s">
        <v>141</v>
      </c>
      <c r="B20" s="292" t="s">
        <v>1567</v>
      </c>
      <c r="C20" s="292"/>
      <c r="D20" s="292"/>
      <c r="E20" s="292"/>
      <c r="F20" s="36" t="s">
        <v>792</v>
      </c>
      <c r="G20" s="74"/>
      <c r="H20" s="56"/>
      <c r="I20" s="38" t="s">
        <v>1257</v>
      </c>
      <c r="J20" s="38" t="s">
        <v>1100</v>
      </c>
      <c r="K20" s="38" t="s">
        <v>569</v>
      </c>
      <c r="L20" s="56"/>
      <c r="M20" s="38" t="s">
        <v>961</v>
      </c>
      <c r="N20" s="56"/>
      <c r="O20" s="38" t="s">
        <v>567</v>
      </c>
      <c r="P20" s="56"/>
      <c r="Q20" s="56"/>
      <c r="R20" s="38" t="s">
        <v>672</v>
      </c>
      <c r="S20" s="56"/>
      <c r="T20" s="38" t="s">
        <v>998</v>
      </c>
      <c r="U20" s="38" t="s">
        <v>1277</v>
      </c>
      <c r="V20" s="56"/>
      <c r="W20" s="56"/>
      <c r="X20" s="38" t="s">
        <v>511</v>
      </c>
      <c r="Y20" s="56"/>
      <c r="Z20" s="38" t="s">
        <v>662</v>
      </c>
      <c r="AA20" s="38" t="s">
        <v>922</v>
      </c>
      <c r="AB20" s="38" t="s">
        <v>506</v>
      </c>
      <c r="AC20" s="68" t="s">
        <v>343</v>
      </c>
    </row>
    <row r="21" spans="1:29" ht="9" customHeight="1" x14ac:dyDescent="0.25">
      <c r="A21" s="139" t="s">
        <v>141</v>
      </c>
      <c r="B21" s="355" t="s">
        <v>1568</v>
      </c>
      <c r="C21" s="355"/>
      <c r="D21" s="355"/>
      <c r="E21" s="355"/>
      <c r="F21" s="138" t="s">
        <v>792</v>
      </c>
      <c r="G21" s="137"/>
      <c r="H21" s="135"/>
      <c r="I21" s="136" t="s">
        <v>767</v>
      </c>
      <c r="J21" s="136" t="s">
        <v>592</v>
      </c>
      <c r="K21" s="136" t="s">
        <v>829</v>
      </c>
      <c r="L21" s="135"/>
      <c r="M21" s="136" t="s">
        <v>457</v>
      </c>
      <c r="N21" s="135"/>
      <c r="O21" s="136" t="s">
        <v>764</v>
      </c>
      <c r="P21" s="135"/>
      <c r="Q21" s="135"/>
      <c r="R21" s="136" t="s">
        <v>540</v>
      </c>
      <c r="S21" s="135"/>
      <c r="T21" s="136" t="s">
        <v>757</v>
      </c>
      <c r="U21" s="136" t="s">
        <v>756</v>
      </c>
      <c r="V21" s="135"/>
      <c r="W21" s="135"/>
      <c r="X21" s="136" t="s">
        <v>466</v>
      </c>
      <c r="Y21" s="135"/>
      <c r="Z21" s="136" t="s">
        <v>633</v>
      </c>
      <c r="AA21" s="136" t="s">
        <v>869</v>
      </c>
      <c r="AB21" s="136" t="s">
        <v>461</v>
      </c>
      <c r="AC21" s="162" t="s">
        <v>228</v>
      </c>
    </row>
    <row r="22" spans="1:29" ht="9" customHeight="1" x14ac:dyDescent="0.25">
      <c r="A22" s="37"/>
      <c r="B22" s="352"/>
      <c r="C22" s="352"/>
      <c r="D22" s="352"/>
      <c r="E22" s="352"/>
      <c r="F22" s="36"/>
      <c r="G22" s="69" t="s">
        <v>1455</v>
      </c>
      <c r="H22" s="56"/>
      <c r="I22" s="38" t="s">
        <v>767</v>
      </c>
      <c r="J22" s="38" t="s">
        <v>592</v>
      </c>
      <c r="K22" s="38" t="s">
        <v>829</v>
      </c>
      <c r="L22" s="56"/>
      <c r="M22" s="38" t="s">
        <v>457</v>
      </c>
      <c r="N22" s="56"/>
      <c r="O22" s="38" t="s">
        <v>456</v>
      </c>
      <c r="P22" s="56"/>
      <c r="Q22" s="56"/>
      <c r="R22" s="38" t="s">
        <v>540</v>
      </c>
      <c r="S22" s="56"/>
      <c r="T22" s="38" t="s">
        <v>757</v>
      </c>
      <c r="U22" s="38" t="s">
        <v>756</v>
      </c>
      <c r="V22" s="56"/>
      <c r="W22" s="56"/>
      <c r="X22" s="38" t="s">
        <v>466</v>
      </c>
      <c r="Y22" s="56"/>
      <c r="Z22" s="38" t="s">
        <v>633</v>
      </c>
      <c r="AA22" s="38" t="s">
        <v>869</v>
      </c>
      <c r="AB22" s="38" t="s">
        <v>461</v>
      </c>
      <c r="AC22" s="68" t="s">
        <v>228</v>
      </c>
    </row>
    <row r="23" spans="1:29" ht="9" customHeight="1" x14ac:dyDescent="0.25">
      <c r="A23" s="37" t="s">
        <v>346</v>
      </c>
      <c r="B23" s="292" t="s">
        <v>1569</v>
      </c>
      <c r="C23" s="292"/>
      <c r="D23" s="292"/>
      <c r="E23" s="292"/>
      <c r="F23" s="36" t="s">
        <v>792</v>
      </c>
      <c r="G23" s="69" t="s">
        <v>1059</v>
      </c>
      <c r="H23" s="56"/>
      <c r="I23" s="38" t="s">
        <v>1057</v>
      </c>
      <c r="J23" s="38" t="s">
        <v>570</v>
      </c>
      <c r="K23" s="38" t="s">
        <v>1105</v>
      </c>
      <c r="L23" s="56"/>
      <c r="M23" s="38" t="s">
        <v>818</v>
      </c>
      <c r="N23" s="56"/>
      <c r="O23" s="38" t="s">
        <v>973</v>
      </c>
      <c r="P23" s="56"/>
      <c r="Q23" s="56"/>
      <c r="R23" s="38" t="s">
        <v>519</v>
      </c>
      <c r="S23" s="56"/>
      <c r="T23" s="38" t="s">
        <v>1082</v>
      </c>
      <c r="U23" s="38" t="s">
        <v>1081</v>
      </c>
      <c r="V23" s="56"/>
      <c r="W23" s="56"/>
      <c r="X23" s="38" t="s">
        <v>1050</v>
      </c>
      <c r="Y23" s="56"/>
      <c r="Z23" s="38" t="s">
        <v>1343</v>
      </c>
      <c r="AA23" s="38" t="s">
        <v>859</v>
      </c>
      <c r="AB23" s="38" t="s">
        <v>857</v>
      </c>
      <c r="AC23" s="68" t="s">
        <v>206</v>
      </c>
    </row>
    <row r="24" spans="1:29" ht="9" customHeight="1" x14ac:dyDescent="0.25">
      <c r="A24" s="37" t="s">
        <v>141</v>
      </c>
      <c r="B24" s="292" t="s">
        <v>1570</v>
      </c>
      <c r="C24" s="292"/>
      <c r="D24" s="292"/>
      <c r="E24" s="292"/>
      <c r="F24" s="36" t="s">
        <v>792</v>
      </c>
      <c r="G24" s="69" t="s">
        <v>1637</v>
      </c>
      <c r="H24" s="56"/>
      <c r="I24" s="38" t="s">
        <v>964</v>
      </c>
      <c r="J24" s="38" t="s">
        <v>963</v>
      </c>
      <c r="K24" s="38" t="s">
        <v>503</v>
      </c>
      <c r="L24" s="56"/>
      <c r="M24" s="38" t="s">
        <v>1064</v>
      </c>
      <c r="N24" s="56"/>
      <c r="O24" s="38" t="s">
        <v>985</v>
      </c>
      <c r="P24" s="56"/>
      <c r="Q24" s="56"/>
      <c r="R24" s="38" t="s">
        <v>824</v>
      </c>
      <c r="S24" s="56"/>
      <c r="T24" s="38" t="s">
        <v>1164</v>
      </c>
      <c r="U24" s="38" t="s">
        <v>1393</v>
      </c>
      <c r="V24" s="56"/>
      <c r="W24" s="56"/>
      <c r="X24" s="38" t="s">
        <v>951</v>
      </c>
      <c r="Y24" s="56"/>
      <c r="Z24" s="38" t="s">
        <v>886</v>
      </c>
      <c r="AA24" s="38" t="s">
        <v>550</v>
      </c>
      <c r="AB24" s="38" t="s">
        <v>906</v>
      </c>
      <c r="AC24" s="68" t="s">
        <v>905</v>
      </c>
    </row>
    <row r="25" spans="1:29" ht="9" customHeight="1" x14ac:dyDescent="0.25">
      <c r="A25" s="37" t="s">
        <v>346</v>
      </c>
      <c r="B25" s="292" t="s">
        <v>1571</v>
      </c>
      <c r="C25" s="292"/>
      <c r="D25" s="292"/>
      <c r="E25" s="292"/>
      <c r="F25" s="36" t="s">
        <v>792</v>
      </c>
      <c r="G25" s="69" t="s">
        <v>1049</v>
      </c>
      <c r="H25" s="56"/>
      <c r="I25" s="38" t="s">
        <v>1047</v>
      </c>
      <c r="J25" s="38" t="s">
        <v>1070</v>
      </c>
      <c r="K25" s="38" t="s">
        <v>458</v>
      </c>
      <c r="L25" s="56"/>
      <c r="M25" s="38" t="s">
        <v>1091</v>
      </c>
      <c r="N25" s="56"/>
      <c r="O25" s="38" t="s">
        <v>1119</v>
      </c>
      <c r="P25" s="56"/>
      <c r="Q25" s="56"/>
      <c r="R25" s="38" t="s">
        <v>474</v>
      </c>
      <c r="S25" s="56"/>
      <c r="T25" s="38" t="s">
        <v>1159</v>
      </c>
      <c r="U25" s="38" t="s">
        <v>1388</v>
      </c>
      <c r="V25" s="56"/>
      <c r="W25" s="56"/>
      <c r="X25" s="38" t="s">
        <v>1040</v>
      </c>
      <c r="Y25" s="56"/>
      <c r="Z25" s="38" t="s">
        <v>878</v>
      </c>
      <c r="AA25" s="38" t="s">
        <v>528</v>
      </c>
      <c r="AB25" s="38" t="s">
        <v>893</v>
      </c>
      <c r="AC25" s="68" t="s">
        <v>162</v>
      </c>
    </row>
    <row r="26" spans="1:29" ht="9" customHeight="1" x14ac:dyDescent="0.25">
      <c r="A26" s="37" t="s">
        <v>141</v>
      </c>
      <c r="B26" s="292" t="s">
        <v>1574</v>
      </c>
      <c r="C26" s="292"/>
      <c r="D26" s="292"/>
      <c r="E26" s="292"/>
      <c r="F26" s="36" t="s">
        <v>792</v>
      </c>
      <c r="G26" s="69" t="s">
        <v>1450</v>
      </c>
      <c r="H26" s="56"/>
      <c r="I26" s="110" t="s">
        <v>1636</v>
      </c>
      <c r="J26" s="38" t="s">
        <v>459</v>
      </c>
      <c r="K26" s="38" t="s">
        <v>643</v>
      </c>
      <c r="L26" s="38" t="s">
        <v>1008</v>
      </c>
      <c r="M26" s="38" t="s">
        <v>642</v>
      </c>
      <c r="N26" s="38" t="s">
        <v>1119</v>
      </c>
      <c r="O26" s="38" t="s">
        <v>763</v>
      </c>
      <c r="P26" s="38" t="s">
        <v>543</v>
      </c>
      <c r="Q26" s="56"/>
      <c r="R26" s="38" t="s">
        <v>1101</v>
      </c>
      <c r="S26" s="56"/>
      <c r="T26" s="38" t="s">
        <v>966</v>
      </c>
      <c r="U26" s="110" t="s">
        <v>1635</v>
      </c>
      <c r="V26" s="56"/>
      <c r="W26" s="56"/>
      <c r="X26" s="110" t="s">
        <v>1634</v>
      </c>
      <c r="Y26" s="56"/>
      <c r="Z26" s="38" t="s">
        <v>820</v>
      </c>
      <c r="AA26" s="110" t="s">
        <v>1645</v>
      </c>
      <c r="AB26" s="38" t="s">
        <v>428</v>
      </c>
      <c r="AC26" s="201" t="s">
        <v>1644</v>
      </c>
    </row>
    <row r="27" spans="1:29" ht="9" customHeight="1" x14ac:dyDescent="0.25">
      <c r="A27" s="37" t="s">
        <v>346</v>
      </c>
      <c r="B27" s="292" t="s">
        <v>1575</v>
      </c>
      <c r="C27" s="292"/>
      <c r="D27" s="292"/>
      <c r="E27" s="292"/>
      <c r="F27" s="36" t="s">
        <v>792</v>
      </c>
      <c r="G27" s="69" t="s">
        <v>1482</v>
      </c>
      <c r="H27" s="56"/>
      <c r="I27" s="38" t="s">
        <v>1103</v>
      </c>
      <c r="J27" s="38" t="s">
        <v>680</v>
      </c>
      <c r="K27" s="38" t="s">
        <v>962</v>
      </c>
      <c r="L27" s="38" t="s">
        <v>961</v>
      </c>
      <c r="M27" s="38" t="s">
        <v>960</v>
      </c>
      <c r="N27" s="38" t="s">
        <v>959</v>
      </c>
      <c r="O27" s="38" t="s">
        <v>676</v>
      </c>
      <c r="P27" s="38" t="s">
        <v>522</v>
      </c>
      <c r="Q27" s="56"/>
      <c r="R27" s="38" t="s">
        <v>671</v>
      </c>
      <c r="S27" s="56"/>
      <c r="T27" s="38" t="s">
        <v>1054</v>
      </c>
      <c r="U27" s="38" t="s">
        <v>1053</v>
      </c>
      <c r="V27" s="56"/>
      <c r="W27" s="56"/>
      <c r="X27" s="38" t="s">
        <v>1259</v>
      </c>
      <c r="Y27" s="56"/>
      <c r="Z27" s="38" t="s">
        <v>812</v>
      </c>
      <c r="AA27" s="38" t="s">
        <v>921</v>
      </c>
      <c r="AB27" s="38" t="s">
        <v>344</v>
      </c>
      <c r="AC27" s="68" t="s">
        <v>342</v>
      </c>
    </row>
    <row r="28" spans="1:29" ht="9" customHeight="1" x14ac:dyDescent="0.25">
      <c r="A28" s="37" t="s">
        <v>346</v>
      </c>
      <c r="B28" s="292" t="s">
        <v>1576</v>
      </c>
      <c r="C28" s="292"/>
      <c r="D28" s="292"/>
      <c r="E28" s="292"/>
      <c r="F28" s="36" t="s">
        <v>792</v>
      </c>
      <c r="G28" s="69" t="s">
        <v>1480</v>
      </c>
      <c r="H28" s="56"/>
      <c r="I28" s="38" t="s">
        <v>713</v>
      </c>
      <c r="J28" s="38" t="s">
        <v>1046</v>
      </c>
      <c r="K28" s="38" t="s">
        <v>827</v>
      </c>
      <c r="L28" s="38" t="s">
        <v>480</v>
      </c>
      <c r="M28" s="38" t="s">
        <v>747</v>
      </c>
      <c r="N28" s="38" t="s">
        <v>711</v>
      </c>
      <c r="O28" s="38" t="s">
        <v>746</v>
      </c>
      <c r="P28" s="38" t="s">
        <v>499</v>
      </c>
      <c r="Q28" s="56"/>
      <c r="R28" s="38" t="s">
        <v>967</v>
      </c>
      <c r="S28" s="56"/>
      <c r="T28" s="38" t="s">
        <v>705</v>
      </c>
      <c r="U28" s="38" t="s">
        <v>704</v>
      </c>
      <c r="V28" s="56"/>
      <c r="W28" s="56"/>
      <c r="X28" s="38" t="s">
        <v>1255</v>
      </c>
      <c r="Y28" s="56"/>
      <c r="Z28" s="38" t="s">
        <v>698</v>
      </c>
      <c r="AA28" s="38" t="s">
        <v>730</v>
      </c>
      <c r="AB28" s="38" t="s">
        <v>412</v>
      </c>
      <c r="AC28" s="68" t="s">
        <v>410</v>
      </c>
    </row>
    <row r="29" spans="1:29" ht="9" customHeight="1" x14ac:dyDescent="0.25">
      <c r="A29" s="37" t="s">
        <v>346</v>
      </c>
      <c r="B29" s="292" t="s">
        <v>1577</v>
      </c>
      <c r="C29" s="292"/>
      <c r="D29" s="292"/>
      <c r="E29" s="292"/>
      <c r="F29" s="36" t="s">
        <v>792</v>
      </c>
      <c r="G29" s="69" t="s">
        <v>1021</v>
      </c>
      <c r="H29" s="56"/>
      <c r="I29" s="38" t="s">
        <v>1019</v>
      </c>
      <c r="J29" s="38" t="s">
        <v>644</v>
      </c>
      <c r="K29" s="38" t="s">
        <v>1092</v>
      </c>
      <c r="L29" s="38" t="s">
        <v>457</v>
      </c>
      <c r="M29" s="38" t="s">
        <v>1134</v>
      </c>
      <c r="N29" s="38" t="s">
        <v>763</v>
      </c>
      <c r="O29" s="38" t="s">
        <v>544</v>
      </c>
      <c r="P29" s="38" t="s">
        <v>477</v>
      </c>
      <c r="Q29" s="56"/>
      <c r="R29" s="38" t="s">
        <v>539</v>
      </c>
      <c r="S29" s="56"/>
      <c r="T29" s="38" t="s">
        <v>1044</v>
      </c>
      <c r="U29" s="38" t="s">
        <v>1043</v>
      </c>
      <c r="V29" s="56"/>
      <c r="W29" s="56"/>
      <c r="X29" s="38" t="s">
        <v>1011</v>
      </c>
      <c r="Y29" s="56"/>
      <c r="Z29" s="38" t="s">
        <v>529</v>
      </c>
      <c r="AA29" s="38" t="s">
        <v>868</v>
      </c>
      <c r="AB29" s="38" t="s">
        <v>313</v>
      </c>
      <c r="AC29" s="68" t="s">
        <v>227</v>
      </c>
    </row>
    <row r="30" spans="1:29" ht="9" customHeight="1" x14ac:dyDescent="0.25">
      <c r="A30" s="47" t="s">
        <v>141</v>
      </c>
      <c r="B30" s="311" t="s">
        <v>1578</v>
      </c>
      <c r="C30" s="311"/>
      <c r="D30" s="311"/>
      <c r="E30" s="311"/>
      <c r="F30" s="46" t="s">
        <v>139</v>
      </c>
      <c r="G30" s="71" t="s">
        <v>992</v>
      </c>
      <c r="H30" s="103"/>
      <c r="I30" s="43" t="s">
        <v>990</v>
      </c>
      <c r="J30" s="43" t="s">
        <v>1344</v>
      </c>
      <c r="K30" s="43" t="s">
        <v>1234</v>
      </c>
      <c r="L30" s="43" t="s">
        <v>712</v>
      </c>
      <c r="M30" s="43" t="s">
        <v>1018</v>
      </c>
      <c r="N30" s="43" t="s">
        <v>746</v>
      </c>
      <c r="O30" s="43" t="s">
        <v>500</v>
      </c>
      <c r="P30" s="43" t="s">
        <v>709</v>
      </c>
      <c r="Q30" s="103"/>
      <c r="R30" s="43" t="s">
        <v>495</v>
      </c>
      <c r="S30" s="103"/>
      <c r="T30" s="43" t="s">
        <v>1460</v>
      </c>
      <c r="U30" s="43" t="s">
        <v>1424</v>
      </c>
      <c r="V30" s="103"/>
      <c r="W30" s="103"/>
      <c r="X30" s="43" t="s">
        <v>977</v>
      </c>
      <c r="Y30" s="103"/>
      <c r="Z30" s="43" t="s">
        <v>485</v>
      </c>
      <c r="AA30" s="43" t="s">
        <v>945</v>
      </c>
      <c r="AB30" s="43" t="s">
        <v>483</v>
      </c>
      <c r="AC30" s="70" t="s">
        <v>183</v>
      </c>
    </row>
    <row r="31" spans="1:29" ht="9" customHeight="1" x14ac:dyDescent="0.25">
      <c r="A31" s="37" t="s">
        <v>141</v>
      </c>
      <c r="B31" s="292" t="s">
        <v>1633</v>
      </c>
      <c r="C31" s="292"/>
      <c r="D31" s="292"/>
      <c r="E31" s="292"/>
      <c r="F31" s="36" t="s">
        <v>139</v>
      </c>
      <c r="G31" s="69" t="s">
        <v>1553</v>
      </c>
      <c r="H31" s="38" t="s">
        <v>1020</v>
      </c>
      <c r="I31" s="38" t="s">
        <v>645</v>
      </c>
      <c r="J31" s="38" t="s">
        <v>765</v>
      </c>
      <c r="K31" s="38" t="s">
        <v>590</v>
      </c>
      <c r="L31" s="38" t="s">
        <v>1091</v>
      </c>
      <c r="M31" s="38" t="s">
        <v>589</v>
      </c>
      <c r="N31" s="38" t="s">
        <v>544</v>
      </c>
      <c r="O31" s="38" t="s">
        <v>478</v>
      </c>
      <c r="P31" s="38" t="s">
        <v>761</v>
      </c>
      <c r="Q31" s="38" t="s">
        <v>542</v>
      </c>
      <c r="R31" s="38" t="s">
        <v>473</v>
      </c>
      <c r="S31" s="38" t="s">
        <v>823</v>
      </c>
      <c r="T31" s="38" t="s">
        <v>639</v>
      </c>
      <c r="U31" s="38" t="s">
        <v>638</v>
      </c>
      <c r="V31" s="38" t="s">
        <v>637</v>
      </c>
      <c r="W31" s="38" t="s">
        <v>753</v>
      </c>
      <c r="X31" s="38" t="s">
        <v>752</v>
      </c>
      <c r="Y31" s="38" t="s">
        <v>464</v>
      </c>
      <c r="Z31" s="38" t="s">
        <v>463</v>
      </c>
      <c r="AA31" s="38" t="s">
        <v>894</v>
      </c>
      <c r="AB31" s="38" t="s">
        <v>460</v>
      </c>
      <c r="AC31" s="68" t="s">
        <v>161</v>
      </c>
    </row>
    <row r="32" spans="1:29" ht="9" customHeight="1" x14ac:dyDescent="0.25">
      <c r="A32" s="37" t="s">
        <v>141</v>
      </c>
      <c r="B32" s="292" t="s">
        <v>185</v>
      </c>
      <c r="C32" s="292"/>
      <c r="D32" s="292"/>
      <c r="E32" s="292"/>
      <c r="F32" s="36" t="s">
        <v>139</v>
      </c>
      <c r="G32" s="69" t="s">
        <v>1632</v>
      </c>
      <c r="H32" s="38" t="s">
        <v>1009</v>
      </c>
      <c r="I32" s="38" t="s">
        <v>1114</v>
      </c>
      <c r="J32" s="38" t="s">
        <v>631</v>
      </c>
      <c r="K32" s="38" t="s">
        <v>1172</v>
      </c>
      <c r="L32" s="38" t="s">
        <v>692</v>
      </c>
      <c r="M32" s="38" t="s">
        <v>1001</v>
      </c>
      <c r="N32" s="38" t="s">
        <v>725</v>
      </c>
      <c r="O32" s="38" t="s">
        <v>455</v>
      </c>
      <c r="P32" s="38" t="s">
        <v>586</v>
      </c>
      <c r="Q32" s="38" t="s">
        <v>723</v>
      </c>
      <c r="R32" s="38" t="s">
        <v>450</v>
      </c>
      <c r="S32" s="38" t="s">
        <v>580</v>
      </c>
      <c r="T32" s="38" t="s">
        <v>1457</v>
      </c>
      <c r="U32" s="38" t="s">
        <v>1456</v>
      </c>
      <c r="V32" s="38" t="s">
        <v>1242</v>
      </c>
      <c r="W32" s="38" t="s">
        <v>576</v>
      </c>
      <c r="X32" s="38" t="s">
        <v>575</v>
      </c>
      <c r="Y32" s="38" t="s">
        <v>441</v>
      </c>
      <c r="Z32" s="38" t="s">
        <v>440</v>
      </c>
      <c r="AA32" s="38" t="s">
        <v>571</v>
      </c>
      <c r="AB32" s="38" t="s">
        <v>305</v>
      </c>
      <c r="AC32" s="68" t="s">
        <v>137</v>
      </c>
    </row>
    <row r="33" spans="1:29" ht="9" customHeight="1" x14ac:dyDescent="0.25">
      <c r="A33" s="37" t="s">
        <v>141</v>
      </c>
      <c r="B33" s="292" t="s">
        <v>207</v>
      </c>
      <c r="C33" s="292"/>
      <c r="D33" s="292"/>
      <c r="E33" s="292"/>
      <c r="F33" s="36" t="s">
        <v>139</v>
      </c>
      <c r="G33" s="69" t="s">
        <v>1501</v>
      </c>
      <c r="H33" s="38" t="s">
        <v>1267</v>
      </c>
      <c r="I33" s="38" t="s">
        <v>1066</v>
      </c>
      <c r="J33" s="38" t="s">
        <v>614</v>
      </c>
      <c r="K33" s="38" t="s">
        <v>1065</v>
      </c>
      <c r="L33" s="38" t="s">
        <v>658</v>
      </c>
      <c r="M33" s="38" t="s">
        <v>986</v>
      </c>
      <c r="N33" s="38" t="s">
        <v>825</v>
      </c>
      <c r="O33" s="38" t="s">
        <v>610</v>
      </c>
      <c r="P33" s="38" t="s">
        <v>564</v>
      </c>
      <c r="Q33" s="38" t="s">
        <v>1148</v>
      </c>
      <c r="R33" s="38" t="s">
        <v>605</v>
      </c>
      <c r="S33" s="38" t="s">
        <v>558</v>
      </c>
      <c r="T33" s="38" t="s">
        <v>1026</v>
      </c>
      <c r="U33" s="38" t="s">
        <v>1025</v>
      </c>
      <c r="V33" s="38" t="s">
        <v>1024</v>
      </c>
      <c r="W33" s="38" t="s">
        <v>554</v>
      </c>
      <c r="X33" s="38" t="s">
        <v>553</v>
      </c>
      <c r="Y33" s="38" t="s">
        <v>844</v>
      </c>
      <c r="Z33" s="38" t="s">
        <v>843</v>
      </c>
      <c r="AA33" s="38" t="s">
        <v>549</v>
      </c>
      <c r="AB33" s="38" t="s">
        <v>294</v>
      </c>
      <c r="AC33" s="68" t="s">
        <v>292</v>
      </c>
    </row>
    <row r="34" spans="1:29" ht="9" customHeight="1" x14ac:dyDescent="0.25">
      <c r="A34" s="37" t="s">
        <v>141</v>
      </c>
      <c r="B34" s="292" t="s">
        <v>1581</v>
      </c>
      <c r="C34" s="292"/>
      <c r="D34" s="292"/>
      <c r="E34" s="292"/>
      <c r="F34" s="36" t="s">
        <v>139</v>
      </c>
      <c r="G34" s="69" t="s">
        <v>1398</v>
      </c>
      <c r="H34" s="38" t="s">
        <v>991</v>
      </c>
      <c r="I34" s="38" t="s">
        <v>1462</v>
      </c>
      <c r="J34" s="38" t="s">
        <v>748</v>
      </c>
      <c r="K34" s="38" t="s">
        <v>546</v>
      </c>
      <c r="L34" s="38" t="s">
        <v>796</v>
      </c>
      <c r="M34" s="38" t="s">
        <v>545</v>
      </c>
      <c r="N34" s="38" t="s">
        <v>500</v>
      </c>
      <c r="O34" s="38" t="s">
        <v>710</v>
      </c>
      <c r="P34" s="38" t="s">
        <v>744</v>
      </c>
      <c r="Q34" s="38" t="s">
        <v>498</v>
      </c>
      <c r="R34" s="38" t="s">
        <v>741</v>
      </c>
      <c r="S34" s="38" t="s">
        <v>810</v>
      </c>
      <c r="T34" s="38" t="s">
        <v>1361</v>
      </c>
      <c r="U34" s="38" t="s">
        <v>1360</v>
      </c>
      <c r="V34" s="38" t="s">
        <v>1359</v>
      </c>
      <c r="W34" s="38" t="s">
        <v>735</v>
      </c>
      <c r="X34" s="38" t="s">
        <v>734</v>
      </c>
      <c r="Y34" s="38" t="s">
        <v>699</v>
      </c>
      <c r="Z34" s="38" t="s">
        <v>731</v>
      </c>
      <c r="AA34" s="38" t="s">
        <v>696</v>
      </c>
      <c r="AB34" s="38" t="s">
        <v>375</v>
      </c>
      <c r="AC34" s="68" t="s">
        <v>373</v>
      </c>
    </row>
    <row r="35" spans="1:29" ht="9" customHeight="1" x14ac:dyDescent="0.25">
      <c r="A35" s="139" t="s">
        <v>141</v>
      </c>
      <c r="B35" s="355" t="s">
        <v>229</v>
      </c>
      <c r="C35" s="355"/>
      <c r="D35" s="355"/>
      <c r="E35" s="355"/>
      <c r="F35" s="138" t="s">
        <v>139</v>
      </c>
      <c r="G35" s="169" t="s">
        <v>1094</v>
      </c>
      <c r="H35" s="136" t="s">
        <v>1093</v>
      </c>
      <c r="I35" s="136" t="s">
        <v>632</v>
      </c>
      <c r="J35" s="136" t="s">
        <v>727</v>
      </c>
      <c r="K35" s="136" t="s">
        <v>525</v>
      </c>
      <c r="L35" s="136" t="s">
        <v>1002</v>
      </c>
      <c r="M35" s="136" t="s">
        <v>524</v>
      </c>
      <c r="N35" s="136" t="s">
        <v>455</v>
      </c>
      <c r="O35" s="136" t="s">
        <v>587</v>
      </c>
      <c r="P35" s="136" t="s">
        <v>723</v>
      </c>
      <c r="Q35" s="136" t="s">
        <v>453</v>
      </c>
      <c r="R35" s="136" t="s">
        <v>582</v>
      </c>
      <c r="S35" s="136" t="s">
        <v>807</v>
      </c>
      <c r="T35" s="136" t="s">
        <v>625</v>
      </c>
      <c r="U35" s="136" t="s">
        <v>624</v>
      </c>
      <c r="V35" s="136" t="s">
        <v>623</v>
      </c>
      <c r="W35" s="136" t="s">
        <v>716</v>
      </c>
      <c r="X35" s="136" t="s">
        <v>715</v>
      </c>
      <c r="Y35" s="136" t="s">
        <v>685</v>
      </c>
      <c r="Z35" s="136" t="s">
        <v>618</v>
      </c>
      <c r="AA35" s="136" t="s">
        <v>682</v>
      </c>
      <c r="AB35" s="136" t="s">
        <v>272</v>
      </c>
      <c r="AC35" s="162" t="s">
        <v>270</v>
      </c>
    </row>
    <row r="36" spans="1:29" ht="9" customHeight="1" x14ac:dyDescent="0.25">
      <c r="A36" s="37"/>
      <c r="B36" s="352"/>
      <c r="C36" s="352"/>
      <c r="D36" s="352"/>
      <c r="E36" s="352"/>
      <c r="F36" s="36"/>
      <c r="G36" s="69" t="s">
        <v>1094</v>
      </c>
      <c r="H36" s="38" t="s">
        <v>1093</v>
      </c>
      <c r="I36" s="38" t="s">
        <v>632</v>
      </c>
      <c r="J36" s="38" t="s">
        <v>727</v>
      </c>
      <c r="K36" s="38" t="s">
        <v>525</v>
      </c>
      <c r="L36" s="38" t="s">
        <v>1002</v>
      </c>
      <c r="M36" s="38" t="s">
        <v>524</v>
      </c>
      <c r="N36" s="38" t="s">
        <v>455</v>
      </c>
      <c r="O36" s="38" t="s">
        <v>543</v>
      </c>
      <c r="P36" s="38" t="s">
        <v>723</v>
      </c>
      <c r="Q36" s="38" t="s">
        <v>453</v>
      </c>
      <c r="R36" s="38" t="s">
        <v>582</v>
      </c>
      <c r="S36" s="38" t="s">
        <v>807</v>
      </c>
      <c r="T36" s="38" t="s">
        <v>625</v>
      </c>
      <c r="U36" s="38" t="s">
        <v>624</v>
      </c>
      <c r="V36" s="38" t="s">
        <v>623</v>
      </c>
      <c r="W36" s="38" t="s">
        <v>716</v>
      </c>
      <c r="X36" s="38" t="s">
        <v>715</v>
      </c>
      <c r="Y36" s="38" t="s">
        <v>685</v>
      </c>
      <c r="Z36" s="38" t="s">
        <v>618</v>
      </c>
      <c r="AA36" s="38" t="s">
        <v>682</v>
      </c>
      <c r="AB36" s="38" t="s">
        <v>272</v>
      </c>
      <c r="AC36" s="68" t="s">
        <v>270</v>
      </c>
    </row>
    <row r="37" spans="1:29" ht="9" customHeight="1" x14ac:dyDescent="0.25">
      <c r="A37" s="37" t="s">
        <v>141</v>
      </c>
      <c r="B37" s="292" t="s">
        <v>251</v>
      </c>
      <c r="C37" s="292"/>
      <c r="D37" s="292"/>
      <c r="E37" s="292"/>
      <c r="F37" s="36" t="s">
        <v>139</v>
      </c>
      <c r="G37" s="69" t="s">
        <v>976</v>
      </c>
      <c r="H37" s="38" t="s">
        <v>1299</v>
      </c>
      <c r="I37" s="38" t="s">
        <v>615</v>
      </c>
      <c r="J37" s="38" t="s">
        <v>989</v>
      </c>
      <c r="K37" s="38" t="s">
        <v>502</v>
      </c>
      <c r="L37" s="38" t="s">
        <v>987</v>
      </c>
      <c r="M37" s="38" t="s">
        <v>479</v>
      </c>
      <c r="N37" s="38" t="s">
        <v>710</v>
      </c>
      <c r="O37" s="38" t="s">
        <v>1074</v>
      </c>
      <c r="P37" s="38" t="s">
        <v>498</v>
      </c>
      <c r="Q37" s="38" t="s">
        <v>708</v>
      </c>
      <c r="R37" s="38" t="s">
        <v>1262</v>
      </c>
      <c r="S37" s="38" t="s">
        <v>492</v>
      </c>
      <c r="T37" s="38" t="s">
        <v>981</v>
      </c>
      <c r="U37" s="38" t="s">
        <v>980</v>
      </c>
      <c r="V37" s="38" t="s">
        <v>979</v>
      </c>
      <c r="W37" s="38" t="s">
        <v>488</v>
      </c>
      <c r="X37" s="38" t="s">
        <v>487</v>
      </c>
      <c r="Y37" s="38" t="s">
        <v>1534</v>
      </c>
      <c r="Z37" s="38" t="s">
        <v>872</v>
      </c>
      <c r="AA37" s="38" t="s">
        <v>413</v>
      </c>
      <c r="AB37" s="38" t="s">
        <v>411</v>
      </c>
      <c r="AC37" s="68" t="s">
        <v>409</v>
      </c>
    </row>
    <row r="38" spans="1:29" ht="9" customHeight="1" x14ac:dyDescent="0.25">
      <c r="A38" s="37" t="s">
        <v>141</v>
      </c>
      <c r="B38" s="292" t="s">
        <v>273</v>
      </c>
      <c r="C38" s="292"/>
      <c r="D38" s="292"/>
      <c r="E38" s="292"/>
      <c r="F38" s="36" t="s">
        <v>139</v>
      </c>
      <c r="G38" s="69" t="s">
        <v>1072</v>
      </c>
      <c r="H38" s="38" t="s">
        <v>1071</v>
      </c>
      <c r="I38" s="38" t="s">
        <v>728</v>
      </c>
      <c r="J38" s="38" t="s">
        <v>526</v>
      </c>
      <c r="K38" s="38" t="s">
        <v>1035</v>
      </c>
      <c r="L38" s="38" t="s">
        <v>629</v>
      </c>
      <c r="M38" s="38" t="s">
        <v>973</v>
      </c>
      <c r="N38" s="56"/>
      <c r="O38" s="38" t="s">
        <v>454</v>
      </c>
      <c r="P38" s="56"/>
      <c r="Q38" s="38" t="s">
        <v>673</v>
      </c>
      <c r="R38" s="38" t="s">
        <v>517</v>
      </c>
      <c r="S38" s="38" t="s">
        <v>1055</v>
      </c>
      <c r="T38" s="38" t="s">
        <v>816</v>
      </c>
      <c r="U38" s="38" t="s">
        <v>815</v>
      </c>
      <c r="V38" s="38" t="s">
        <v>814</v>
      </c>
      <c r="W38" s="38" t="s">
        <v>1050</v>
      </c>
      <c r="X38" s="38" t="s">
        <v>916</v>
      </c>
      <c r="Y38" s="38" t="s">
        <v>1343</v>
      </c>
      <c r="Z38" s="38" t="s">
        <v>859</v>
      </c>
      <c r="AA38" s="38" t="s">
        <v>857</v>
      </c>
      <c r="AB38" s="38" t="s">
        <v>206</v>
      </c>
      <c r="AC38" s="68" t="s">
        <v>204</v>
      </c>
    </row>
    <row r="39" spans="1:29" ht="9" customHeight="1" x14ac:dyDescent="0.25">
      <c r="A39" s="37" t="s">
        <v>141</v>
      </c>
      <c r="B39" s="292" t="s">
        <v>1583</v>
      </c>
      <c r="C39" s="292"/>
      <c r="D39" s="292"/>
      <c r="E39" s="292"/>
      <c r="F39" s="36" t="s">
        <v>139</v>
      </c>
      <c r="G39" s="69" t="s">
        <v>965</v>
      </c>
      <c r="H39" s="38" t="s">
        <v>1067</v>
      </c>
      <c r="I39" s="38" t="s">
        <v>548</v>
      </c>
      <c r="J39" s="38" t="s">
        <v>481</v>
      </c>
      <c r="K39" s="38" t="s">
        <v>712</v>
      </c>
      <c r="L39" s="38" t="s">
        <v>1018</v>
      </c>
      <c r="M39" s="38" t="s">
        <v>1119</v>
      </c>
      <c r="N39" s="56"/>
      <c r="O39" s="38" t="s">
        <v>709</v>
      </c>
      <c r="P39" s="56"/>
      <c r="Q39" s="38" t="s">
        <v>541</v>
      </c>
      <c r="R39" s="38" t="s">
        <v>472</v>
      </c>
      <c r="S39" s="38" t="s">
        <v>1045</v>
      </c>
      <c r="T39" s="38" t="s">
        <v>535</v>
      </c>
      <c r="U39" s="38" t="s">
        <v>534</v>
      </c>
      <c r="V39" s="38" t="s">
        <v>533</v>
      </c>
      <c r="W39" s="38" t="s">
        <v>1040</v>
      </c>
      <c r="X39" s="38" t="s">
        <v>908</v>
      </c>
      <c r="Y39" s="38" t="s">
        <v>878</v>
      </c>
      <c r="Z39" s="38" t="s">
        <v>528</v>
      </c>
      <c r="AA39" s="38" t="s">
        <v>893</v>
      </c>
      <c r="AB39" s="38" t="s">
        <v>162</v>
      </c>
      <c r="AC39" s="68" t="s">
        <v>160</v>
      </c>
    </row>
    <row r="40" spans="1:29" ht="9" customHeight="1" x14ac:dyDescent="0.25">
      <c r="A40" s="37" t="s">
        <v>141</v>
      </c>
      <c r="B40" s="292" t="s">
        <v>1584</v>
      </c>
      <c r="C40" s="292"/>
      <c r="D40" s="292"/>
      <c r="E40" s="292"/>
      <c r="F40" s="36" t="s">
        <v>139</v>
      </c>
      <c r="G40" s="69" t="s">
        <v>1115</v>
      </c>
      <c r="H40" s="38" t="s">
        <v>1106</v>
      </c>
      <c r="I40" s="38" t="s">
        <v>527</v>
      </c>
      <c r="J40" s="38" t="s">
        <v>693</v>
      </c>
      <c r="K40" s="38" t="s">
        <v>692</v>
      </c>
      <c r="L40" s="38" t="s">
        <v>1001</v>
      </c>
      <c r="M40" s="38" t="s">
        <v>959</v>
      </c>
      <c r="N40" s="56"/>
      <c r="O40" s="38" t="s">
        <v>586</v>
      </c>
      <c r="P40" s="56"/>
      <c r="Q40" s="38" t="s">
        <v>520</v>
      </c>
      <c r="R40" s="38" t="s">
        <v>670</v>
      </c>
      <c r="S40" s="38" t="s">
        <v>1034</v>
      </c>
      <c r="T40" s="38" t="s">
        <v>514</v>
      </c>
      <c r="U40" s="38" t="s">
        <v>513</v>
      </c>
      <c r="V40" s="38" t="s">
        <v>512</v>
      </c>
      <c r="W40" s="38" t="s">
        <v>664</v>
      </c>
      <c r="X40" s="38" t="s">
        <v>663</v>
      </c>
      <c r="Y40" s="38" t="s">
        <v>870</v>
      </c>
      <c r="Z40" s="38" t="s">
        <v>507</v>
      </c>
      <c r="AA40" s="38" t="s">
        <v>931</v>
      </c>
      <c r="AB40" s="38" t="s">
        <v>929</v>
      </c>
      <c r="AC40" s="68" t="s">
        <v>927</v>
      </c>
    </row>
    <row r="41" spans="1:29" ht="9" customHeight="1" x14ac:dyDescent="0.25">
      <c r="A41" s="37" t="s">
        <v>141</v>
      </c>
      <c r="B41" s="292" t="s">
        <v>1585</v>
      </c>
      <c r="C41" s="292"/>
      <c r="D41" s="292"/>
      <c r="E41" s="292"/>
      <c r="F41" s="36" t="s">
        <v>139</v>
      </c>
      <c r="G41" s="69" t="s">
        <v>1375</v>
      </c>
      <c r="H41" s="38" t="s">
        <v>1057</v>
      </c>
      <c r="I41" s="38" t="s">
        <v>1030</v>
      </c>
      <c r="J41" s="38" t="s">
        <v>679</v>
      </c>
      <c r="K41" s="38" t="s">
        <v>678</v>
      </c>
      <c r="L41" s="38" t="s">
        <v>567</v>
      </c>
      <c r="M41" s="38" t="s">
        <v>611</v>
      </c>
      <c r="N41" s="56"/>
      <c r="O41" s="38" t="s">
        <v>674</v>
      </c>
      <c r="P41" s="56"/>
      <c r="Q41" s="38" t="s">
        <v>1296</v>
      </c>
      <c r="R41" s="38" t="s">
        <v>657</v>
      </c>
      <c r="S41" s="38" t="s">
        <v>1500</v>
      </c>
      <c r="T41" s="38" t="s">
        <v>803</v>
      </c>
      <c r="U41" s="38" t="s">
        <v>802</v>
      </c>
      <c r="V41" s="38" t="s">
        <v>801</v>
      </c>
      <c r="W41" s="38" t="s">
        <v>651</v>
      </c>
      <c r="X41" s="38" t="s">
        <v>650</v>
      </c>
      <c r="Y41" s="38" t="s">
        <v>596</v>
      </c>
      <c r="Z41" s="38" t="s">
        <v>647</v>
      </c>
      <c r="AA41" s="38" t="s">
        <v>593</v>
      </c>
      <c r="AB41" s="38" t="s">
        <v>293</v>
      </c>
      <c r="AC41" s="68" t="s">
        <v>291</v>
      </c>
    </row>
    <row r="42" spans="1:29" ht="9" customHeight="1" x14ac:dyDescent="0.25">
      <c r="A42" s="37" t="s">
        <v>141</v>
      </c>
      <c r="B42" s="292" t="s">
        <v>1586</v>
      </c>
      <c r="C42" s="292"/>
      <c r="D42" s="292"/>
      <c r="E42" s="292"/>
      <c r="F42" s="36" t="s">
        <v>139</v>
      </c>
      <c r="G42" s="69" t="s">
        <v>1372</v>
      </c>
      <c r="H42" s="38" t="s">
        <v>750</v>
      </c>
      <c r="I42" s="38" t="s">
        <v>482</v>
      </c>
      <c r="J42" s="38" t="s">
        <v>968</v>
      </c>
      <c r="K42" s="38" t="s">
        <v>796</v>
      </c>
      <c r="L42" s="38" t="s">
        <v>545</v>
      </c>
      <c r="M42" s="38" t="s">
        <v>763</v>
      </c>
      <c r="N42" s="56"/>
      <c r="O42" s="38" t="s">
        <v>744</v>
      </c>
      <c r="P42" s="56"/>
      <c r="Q42" s="38" t="s">
        <v>475</v>
      </c>
      <c r="R42" s="38" t="s">
        <v>641</v>
      </c>
      <c r="S42" s="38" t="s">
        <v>1330</v>
      </c>
      <c r="T42" s="38" t="s">
        <v>469</v>
      </c>
      <c r="U42" s="38" t="s">
        <v>468</v>
      </c>
      <c r="V42" s="38" t="s">
        <v>467</v>
      </c>
      <c r="W42" s="38" t="s">
        <v>635</v>
      </c>
      <c r="X42" s="38" t="s">
        <v>634</v>
      </c>
      <c r="Y42" s="38" t="s">
        <v>820</v>
      </c>
      <c r="Z42" s="38" t="s">
        <v>462</v>
      </c>
      <c r="AA42" s="38" t="s">
        <v>428</v>
      </c>
      <c r="AB42" s="38" t="s">
        <v>426</v>
      </c>
      <c r="AC42" s="68" t="s">
        <v>424</v>
      </c>
    </row>
    <row r="43" spans="1:29" ht="9" customHeight="1" x14ac:dyDescent="0.25">
      <c r="A43" s="37" t="s">
        <v>141</v>
      </c>
      <c r="B43" s="292" t="s">
        <v>1587</v>
      </c>
      <c r="C43" s="292"/>
      <c r="D43" s="292"/>
      <c r="E43" s="292"/>
      <c r="F43" s="36" t="s">
        <v>139</v>
      </c>
      <c r="G43" s="69" t="s">
        <v>1111</v>
      </c>
      <c r="H43" s="38" t="s">
        <v>1047</v>
      </c>
      <c r="I43" s="38" t="s">
        <v>459</v>
      </c>
      <c r="J43" s="38" t="s">
        <v>643</v>
      </c>
      <c r="K43" s="38" t="s">
        <v>642</v>
      </c>
      <c r="L43" s="38" t="s">
        <v>764</v>
      </c>
      <c r="M43" s="38" t="s">
        <v>588</v>
      </c>
      <c r="N43" s="56"/>
      <c r="O43" s="38" t="s">
        <v>542</v>
      </c>
      <c r="P43" s="56"/>
      <c r="Q43" s="38" t="s">
        <v>452</v>
      </c>
      <c r="R43" s="38" t="s">
        <v>1007</v>
      </c>
      <c r="S43" s="38" t="s">
        <v>1498</v>
      </c>
      <c r="T43" s="38" t="s">
        <v>446</v>
      </c>
      <c r="U43" s="38" t="s">
        <v>445</v>
      </c>
      <c r="V43" s="38" t="s">
        <v>444</v>
      </c>
      <c r="W43" s="38" t="s">
        <v>1452</v>
      </c>
      <c r="X43" s="38" t="s">
        <v>1147</v>
      </c>
      <c r="Y43" s="38" t="s">
        <v>573</v>
      </c>
      <c r="Z43" s="38" t="s">
        <v>439</v>
      </c>
      <c r="AA43" s="38" t="s">
        <v>355</v>
      </c>
      <c r="AB43" s="38" t="s">
        <v>271</v>
      </c>
      <c r="AC43" s="68" t="s">
        <v>269</v>
      </c>
    </row>
    <row r="44" spans="1:29" ht="9" customHeight="1" x14ac:dyDescent="0.25">
      <c r="A44" s="47" t="s">
        <v>141</v>
      </c>
      <c r="B44" s="311" t="s">
        <v>315</v>
      </c>
      <c r="C44" s="311"/>
      <c r="D44" s="311"/>
      <c r="E44" s="311"/>
      <c r="F44" s="46" t="s">
        <v>314</v>
      </c>
      <c r="G44" s="71" t="s">
        <v>1446</v>
      </c>
      <c r="H44" s="43" t="s">
        <v>1247</v>
      </c>
      <c r="I44" s="43" t="s">
        <v>644</v>
      </c>
      <c r="J44" s="43" t="s">
        <v>1092</v>
      </c>
      <c r="K44" s="43" t="s">
        <v>1134</v>
      </c>
      <c r="L44" s="43" t="s">
        <v>456</v>
      </c>
      <c r="M44" s="43" t="s">
        <v>725</v>
      </c>
      <c r="N44" s="103"/>
      <c r="O44" s="43" t="s">
        <v>476</v>
      </c>
      <c r="P44" s="103"/>
      <c r="Q44" s="43" t="s">
        <v>584</v>
      </c>
      <c r="R44" s="43" t="s">
        <v>627</v>
      </c>
      <c r="S44" s="43" t="s">
        <v>1006</v>
      </c>
      <c r="T44" s="43" t="s">
        <v>1287</v>
      </c>
      <c r="U44" s="43" t="s">
        <v>1324</v>
      </c>
      <c r="V44" s="43" t="s">
        <v>688</v>
      </c>
      <c r="W44" s="43" t="s">
        <v>621</v>
      </c>
      <c r="X44" s="43" t="s">
        <v>620</v>
      </c>
      <c r="Y44" s="43" t="s">
        <v>684</v>
      </c>
      <c r="Z44" s="43" t="s">
        <v>617</v>
      </c>
      <c r="AA44" s="43" t="s">
        <v>392</v>
      </c>
      <c r="AB44" s="43" t="s">
        <v>390</v>
      </c>
      <c r="AC44" s="70" t="s">
        <v>388</v>
      </c>
    </row>
    <row r="45" spans="1:29" ht="9" customHeight="1" x14ac:dyDescent="0.25">
      <c r="A45" s="37" t="s">
        <v>141</v>
      </c>
      <c r="B45" s="292" t="s">
        <v>325</v>
      </c>
      <c r="C45" s="292"/>
      <c r="D45" s="292"/>
      <c r="E45" s="292"/>
      <c r="F45" s="36" t="s">
        <v>314</v>
      </c>
      <c r="G45" s="69" t="s">
        <v>1445</v>
      </c>
      <c r="H45" s="38" t="s">
        <v>1103</v>
      </c>
      <c r="I45" s="38" t="s">
        <v>1347</v>
      </c>
      <c r="J45" s="38" t="s">
        <v>826</v>
      </c>
      <c r="K45" s="38" t="s">
        <v>1029</v>
      </c>
      <c r="L45" s="38" t="s">
        <v>973</v>
      </c>
      <c r="M45" s="38" t="s">
        <v>825</v>
      </c>
      <c r="N45" s="56"/>
      <c r="O45" s="38" t="s">
        <v>958</v>
      </c>
      <c r="P45" s="56"/>
      <c r="Q45" s="38" t="s">
        <v>562</v>
      </c>
      <c r="R45" s="38" t="s">
        <v>604</v>
      </c>
      <c r="S45" s="38" t="s">
        <v>1407</v>
      </c>
      <c r="T45" s="38" t="s">
        <v>1285</v>
      </c>
      <c r="U45" s="38" t="s">
        <v>1320</v>
      </c>
      <c r="V45" s="38" t="s">
        <v>652</v>
      </c>
      <c r="W45" s="38" t="s">
        <v>598</v>
      </c>
      <c r="X45" s="38" t="s">
        <v>597</v>
      </c>
      <c r="Y45" s="38" t="s">
        <v>648</v>
      </c>
      <c r="Z45" s="38" t="s">
        <v>594</v>
      </c>
      <c r="AA45" s="38" t="s">
        <v>799</v>
      </c>
      <c r="AB45" s="38" t="s">
        <v>904</v>
      </c>
      <c r="AC45" s="68" t="s">
        <v>798</v>
      </c>
    </row>
    <row r="46" spans="1:29" ht="9" customHeight="1" x14ac:dyDescent="0.25">
      <c r="A46" s="37" t="s">
        <v>346</v>
      </c>
      <c r="B46" s="292" t="s">
        <v>345</v>
      </c>
      <c r="C46" s="292"/>
      <c r="D46" s="292"/>
      <c r="E46" s="292"/>
      <c r="F46" s="36" t="s">
        <v>314</v>
      </c>
      <c r="G46" s="69" t="s">
        <v>1271</v>
      </c>
      <c r="H46" s="38" t="s">
        <v>1031</v>
      </c>
      <c r="I46" s="38" t="s">
        <v>1075</v>
      </c>
      <c r="J46" s="38" t="s">
        <v>613</v>
      </c>
      <c r="K46" s="38" t="s">
        <v>612</v>
      </c>
      <c r="L46" s="38" t="s">
        <v>985</v>
      </c>
      <c r="M46" s="38" t="s">
        <v>500</v>
      </c>
      <c r="N46" s="56"/>
      <c r="O46" s="38" t="s">
        <v>608</v>
      </c>
      <c r="P46" s="56"/>
      <c r="Q46" s="38" t="s">
        <v>742</v>
      </c>
      <c r="R46" s="38" t="s">
        <v>740</v>
      </c>
      <c r="S46" s="38" t="s">
        <v>982</v>
      </c>
      <c r="T46" s="38" t="s">
        <v>1283</v>
      </c>
      <c r="U46" s="38" t="s">
        <v>1550</v>
      </c>
      <c r="V46" s="38" t="s">
        <v>1403</v>
      </c>
      <c r="W46" s="38" t="s">
        <v>977</v>
      </c>
      <c r="X46" s="38" t="s">
        <v>861</v>
      </c>
      <c r="Y46" s="38" t="s">
        <v>485</v>
      </c>
      <c r="Z46" s="38" t="s">
        <v>945</v>
      </c>
      <c r="AA46" s="38" t="s">
        <v>483</v>
      </c>
      <c r="AB46" s="38" t="s">
        <v>183</v>
      </c>
      <c r="AC46" s="68" t="s">
        <v>181</v>
      </c>
    </row>
    <row r="47" spans="1:29" ht="9" customHeight="1" x14ac:dyDescent="0.25">
      <c r="A47" s="37" t="s">
        <v>141</v>
      </c>
      <c r="B47" s="292" t="s">
        <v>356</v>
      </c>
      <c r="C47" s="292"/>
      <c r="D47" s="292"/>
      <c r="E47" s="292"/>
      <c r="F47" s="36" t="s">
        <v>314</v>
      </c>
      <c r="G47" s="69" t="s">
        <v>1032</v>
      </c>
      <c r="H47" s="38" t="s">
        <v>713</v>
      </c>
      <c r="I47" s="38" t="s">
        <v>1344</v>
      </c>
      <c r="J47" s="38" t="s">
        <v>1234</v>
      </c>
      <c r="K47" s="38" t="s">
        <v>1018</v>
      </c>
      <c r="L47" s="38" t="s">
        <v>828</v>
      </c>
      <c r="M47" s="38" t="s">
        <v>478</v>
      </c>
      <c r="N47" s="56"/>
      <c r="O47" s="38" t="s">
        <v>708</v>
      </c>
      <c r="P47" s="56"/>
      <c r="Q47" s="38" t="s">
        <v>540</v>
      </c>
      <c r="R47" s="38" t="s">
        <v>1592</v>
      </c>
      <c r="S47" s="38" t="s">
        <v>757</v>
      </c>
      <c r="T47" s="38" t="s">
        <v>1441</v>
      </c>
      <c r="U47" s="38" t="s">
        <v>1229</v>
      </c>
      <c r="V47" s="38" t="s">
        <v>636</v>
      </c>
      <c r="W47" s="38" t="s">
        <v>752</v>
      </c>
      <c r="X47" s="38" t="s">
        <v>751</v>
      </c>
      <c r="Y47" s="38" t="s">
        <v>463</v>
      </c>
      <c r="Z47" s="38" t="s">
        <v>894</v>
      </c>
      <c r="AA47" s="38" t="s">
        <v>460</v>
      </c>
      <c r="AB47" s="38" t="s">
        <v>161</v>
      </c>
      <c r="AC47" s="68" t="s">
        <v>159</v>
      </c>
    </row>
    <row r="48" spans="1:29" ht="9" customHeight="1" x14ac:dyDescent="0.25">
      <c r="A48" s="37" t="s">
        <v>346</v>
      </c>
      <c r="B48" s="292" t="s">
        <v>377</v>
      </c>
      <c r="C48" s="292"/>
      <c r="D48" s="292"/>
      <c r="E48" s="292"/>
      <c r="F48" s="36" t="s">
        <v>314</v>
      </c>
      <c r="G48" s="69" t="s">
        <v>1020</v>
      </c>
      <c r="H48" s="38" t="s">
        <v>695</v>
      </c>
      <c r="I48" s="38" t="s">
        <v>631</v>
      </c>
      <c r="J48" s="38" t="s">
        <v>1172</v>
      </c>
      <c r="K48" s="38" t="s">
        <v>1001</v>
      </c>
      <c r="L48" s="38" t="s">
        <v>628</v>
      </c>
      <c r="M48" s="38" t="s">
        <v>1440</v>
      </c>
      <c r="N48" s="56"/>
      <c r="O48" s="38" t="s">
        <v>585</v>
      </c>
      <c r="P48" s="56"/>
      <c r="Q48" s="38" t="s">
        <v>519</v>
      </c>
      <c r="R48" s="38" t="s">
        <v>1238</v>
      </c>
      <c r="S48" s="38" t="s">
        <v>1082</v>
      </c>
      <c r="T48" s="38" t="s">
        <v>1410</v>
      </c>
      <c r="U48" s="38" t="s">
        <v>1224</v>
      </c>
      <c r="V48" s="38" t="s">
        <v>1439</v>
      </c>
      <c r="W48" s="38" t="s">
        <v>813</v>
      </c>
      <c r="X48" s="38" t="s">
        <v>939</v>
      </c>
      <c r="Y48" s="38" t="s">
        <v>933</v>
      </c>
      <c r="Z48" s="38" t="s">
        <v>932</v>
      </c>
      <c r="AA48" s="38" t="s">
        <v>930</v>
      </c>
      <c r="AB48" s="38" t="s">
        <v>928</v>
      </c>
      <c r="AC48" s="68" t="s">
        <v>926</v>
      </c>
    </row>
    <row r="49" spans="1:29" ht="9" customHeight="1" x14ac:dyDescent="0.25">
      <c r="A49" s="47" t="s">
        <v>346</v>
      </c>
      <c r="B49" s="311" t="s">
        <v>1390</v>
      </c>
      <c r="C49" s="311"/>
      <c r="D49" s="311"/>
      <c r="E49" s="311"/>
      <c r="F49" s="46" t="s">
        <v>394</v>
      </c>
      <c r="G49" s="71" t="s">
        <v>1093</v>
      </c>
      <c r="H49" s="43" t="s">
        <v>1389</v>
      </c>
      <c r="I49" s="43" t="s">
        <v>569</v>
      </c>
      <c r="J49" s="43" t="s">
        <v>961</v>
      </c>
      <c r="K49" s="43" t="s">
        <v>677</v>
      </c>
      <c r="L49" s="43" t="s">
        <v>676</v>
      </c>
      <c r="M49" s="43" t="s">
        <v>565</v>
      </c>
      <c r="N49" s="103"/>
      <c r="O49" s="43" t="s">
        <v>520</v>
      </c>
      <c r="P49" s="103"/>
      <c r="Q49" s="43" t="s">
        <v>606</v>
      </c>
      <c r="R49" s="43" t="s">
        <v>957</v>
      </c>
      <c r="S49" s="43" t="s">
        <v>971</v>
      </c>
      <c r="T49" s="43" t="s">
        <v>1276</v>
      </c>
      <c r="U49" s="43" t="s">
        <v>1220</v>
      </c>
      <c r="V49" s="43" t="s">
        <v>599</v>
      </c>
      <c r="W49" s="43" t="s">
        <v>800</v>
      </c>
      <c r="X49" s="43" t="s">
        <v>852</v>
      </c>
      <c r="Y49" s="43" t="s">
        <v>595</v>
      </c>
      <c r="Z49" s="43" t="s">
        <v>646</v>
      </c>
      <c r="AA49" s="43" t="s">
        <v>250</v>
      </c>
      <c r="AB49" s="43" t="s">
        <v>248</v>
      </c>
      <c r="AC49" s="70" t="s">
        <v>246</v>
      </c>
    </row>
    <row r="50" spans="1:29" ht="9" customHeight="1" x14ac:dyDescent="0.25">
      <c r="A50" s="37" t="s">
        <v>346</v>
      </c>
      <c r="B50" s="292" t="s">
        <v>1394</v>
      </c>
      <c r="C50" s="292"/>
      <c r="D50" s="292"/>
      <c r="E50" s="292"/>
      <c r="F50" s="36" t="s">
        <v>394</v>
      </c>
      <c r="G50" s="69" t="s">
        <v>1299</v>
      </c>
      <c r="H50" s="38" t="s">
        <v>1462</v>
      </c>
      <c r="I50" s="38" t="s">
        <v>547</v>
      </c>
      <c r="J50" s="38" t="s">
        <v>480</v>
      </c>
      <c r="K50" s="38" t="s">
        <v>479</v>
      </c>
      <c r="L50" s="38" t="s">
        <v>746</v>
      </c>
      <c r="M50" s="38" t="s">
        <v>543</v>
      </c>
      <c r="N50" s="56"/>
      <c r="O50" s="38" t="s">
        <v>497</v>
      </c>
      <c r="P50" s="56"/>
      <c r="Q50" s="38" t="s">
        <v>1101</v>
      </c>
      <c r="R50" s="38" t="s">
        <v>471</v>
      </c>
      <c r="S50" s="38" t="s">
        <v>966</v>
      </c>
      <c r="T50" s="38" t="s">
        <v>756</v>
      </c>
      <c r="U50" s="38" t="s">
        <v>755</v>
      </c>
      <c r="V50" s="38" t="s">
        <v>753</v>
      </c>
      <c r="W50" s="38" t="s">
        <v>465</v>
      </c>
      <c r="X50" s="38" t="s">
        <v>464</v>
      </c>
      <c r="Y50" s="38" t="s">
        <v>869</v>
      </c>
      <c r="Z50" s="38" t="s">
        <v>461</v>
      </c>
      <c r="AA50" s="38" t="s">
        <v>228</v>
      </c>
      <c r="AB50" s="38" t="s">
        <v>226</v>
      </c>
      <c r="AC50" s="68" t="s">
        <v>224</v>
      </c>
    </row>
    <row r="51" spans="1:29" ht="9" customHeight="1" x14ac:dyDescent="0.25">
      <c r="A51" s="37" t="s">
        <v>346</v>
      </c>
      <c r="B51" s="292" t="s">
        <v>1538</v>
      </c>
      <c r="C51" s="292"/>
      <c r="D51" s="292"/>
      <c r="E51" s="292"/>
      <c r="F51" s="36" t="s">
        <v>394</v>
      </c>
      <c r="G51" s="69" t="s">
        <v>1076</v>
      </c>
      <c r="H51" s="38" t="s">
        <v>766</v>
      </c>
      <c r="I51" s="38" t="s">
        <v>829</v>
      </c>
      <c r="J51" s="38" t="s">
        <v>457</v>
      </c>
      <c r="K51" s="38" t="s">
        <v>456</v>
      </c>
      <c r="L51" s="38" t="s">
        <v>544</v>
      </c>
      <c r="M51" s="38" t="s">
        <v>724</v>
      </c>
      <c r="N51" s="56"/>
      <c r="O51" s="38" t="s">
        <v>475</v>
      </c>
      <c r="P51" s="56"/>
      <c r="Q51" s="38" t="s">
        <v>583</v>
      </c>
      <c r="R51" s="38" t="s">
        <v>448</v>
      </c>
      <c r="S51" s="38" t="s">
        <v>1631</v>
      </c>
      <c r="T51" s="38" t="s">
        <v>1088</v>
      </c>
      <c r="U51" s="38" t="s">
        <v>1087</v>
      </c>
      <c r="V51" s="38" t="s">
        <v>576</v>
      </c>
      <c r="W51" s="38" t="s">
        <v>442</v>
      </c>
      <c r="X51" s="38" t="s">
        <v>441</v>
      </c>
      <c r="Y51" s="38" t="s">
        <v>572</v>
      </c>
      <c r="Z51" s="38" t="s">
        <v>393</v>
      </c>
      <c r="AA51" s="38" t="s">
        <v>391</v>
      </c>
      <c r="AB51" s="38" t="s">
        <v>389</v>
      </c>
      <c r="AC51" s="68" t="s">
        <v>387</v>
      </c>
    </row>
    <row r="52" spans="1:29" ht="9" customHeight="1" x14ac:dyDescent="0.25">
      <c r="A52" s="37" t="s">
        <v>346</v>
      </c>
      <c r="B52" s="292" t="s">
        <v>1404</v>
      </c>
      <c r="C52" s="292"/>
      <c r="D52" s="292"/>
      <c r="E52" s="292"/>
      <c r="F52" s="36" t="s">
        <v>394</v>
      </c>
      <c r="G52" s="69" t="s">
        <v>1260</v>
      </c>
      <c r="H52" s="38" t="s">
        <v>632</v>
      </c>
      <c r="I52" s="38" t="s">
        <v>526</v>
      </c>
      <c r="J52" s="38" t="s">
        <v>1035</v>
      </c>
      <c r="K52" s="38" t="s">
        <v>726</v>
      </c>
      <c r="L52" s="38" t="s">
        <v>725</v>
      </c>
      <c r="M52" s="38" t="s">
        <v>522</v>
      </c>
      <c r="N52" s="56"/>
      <c r="O52" s="38" t="s">
        <v>452</v>
      </c>
      <c r="P52" s="56"/>
      <c r="Q52" s="38" t="s">
        <v>671</v>
      </c>
      <c r="R52" s="38" t="s">
        <v>669</v>
      </c>
      <c r="S52" s="38" t="s">
        <v>1054</v>
      </c>
      <c r="T52" s="38" t="s">
        <v>1081</v>
      </c>
      <c r="U52" s="38" t="s">
        <v>1080</v>
      </c>
      <c r="V52" s="38" t="s">
        <v>1079</v>
      </c>
      <c r="W52" s="38" t="s">
        <v>916</v>
      </c>
      <c r="X52" s="38" t="s">
        <v>915</v>
      </c>
      <c r="Y52" s="38" t="s">
        <v>859</v>
      </c>
      <c r="Z52" s="38" t="s">
        <v>857</v>
      </c>
      <c r="AA52" s="38" t="s">
        <v>206</v>
      </c>
      <c r="AB52" s="38" t="s">
        <v>204</v>
      </c>
      <c r="AC52" s="68" t="s">
        <v>202</v>
      </c>
    </row>
    <row r="53" spans="1:29" ht="9" customHeight="1" x14ac:dyDescent="0.25">
      <c r="A53" s="37" t="s">
        <v>141</v>
      </c>
      <c r="B53" s="292" t="s">
        <v>1760</v>
      </c>
      <c r="C53" s="292"/>
      <c r="D53" s="292"/>
      <c r="E53" s="292"/>
      <c r="F53" s="36" t="s">
        <v>394</v>
      </c>
      <c r="G53" s="89" t="s">
        <v>750</v>
      </c>
      <c r="H53" s="33" t="s">
        <v>1070</v>
      </c>
      <c r="I53" s="33" t="s">
        <v>643</v>
      </c>
      <c r="J53" s="33" t="s">
        <v>642</v>
      </c>
      <c r="K53" s="33" t="s">
        <v>763</v>
      </c>
      <c r="L53" s="33" t="s">
        <v>762</v>
      </c>
      <c r="M53" s="33" t="s">
        <v>586</v>
      </c>
      <c r="N53" s="102"/>
      <c r="O53" s="33" t="s">
        <v>540</v>
      </c>
      <c r="P53" s="102"/>
      <c r="Q53" s="33" t="s">
        <v>450</v>
      </c>
      <c r="R53" s="33" t="s">
        <v>626</v>
      </c>
      <c r="S53" s="33" t="s">
        <v>1457</v>
      </c>
      <c r="T53" s="33" t="s">
        <v>1428</v>
      </c>
      <c r="U53" s="33" t="s">
        <v>1459</v>
      </c>
      <c r="V53" s="33" t="s">
        <v>443</v>
      </c>
      <c r="W53" s="33" t="s">
        <v>1147</v>
      </c>
      <c r="X53" s="33" t="s">
        <v>1118</v>
      </c>
      <c r="Y53" s="33" t="s">
        <v>439</v>
      </c>
      <c r="Z53" s="33" t="s">
        <v>355</v>
      </c>
      <c r="AA53" s="33" t="s">
        <v>271</v>
      </c>
      <c r="AB53" s="33" t="s">
        <v>269</v>
      </c>
      <c r="AC53" s="68" t="s">
        <v>267</v>
      </c>
    </row>
    <row r="54" spans="1:29" ht="9" customHeight="1" x14ac:dyDescent="0.25">
      <c r="A54" s="305" t="s">
        <v>117</v>
      </c>
      <c r="B54" s="306"/>
      <c r="C54" s="306"/>
      <c r="D54" s="306"/>
      <c r="E54" s="306"/>
      <c r="F54" s="306"/>
      <c r="G54" s="306"/>
      <c r="H54" s="306"/>
      <c r="I54" s="306"/>
      <c r="J54" s="306"/>
      <c r="K54" s="306"/>
      <c r="L54" s="306"/>
      <c r="M54" s="306"/>
      <c r="N54" s="306"/>
      <c r="O54" s="306"/>
      <c r="P54" s="306"/>
      <c r="Q54" s="306"/>
      <c r="R54" s="306"/>
      <c r="S54" s="306"/>
      <c r="T54" s="307"/>
      <c r="U54" s="299" t="s">
        <v>1751</v>
      </c>
      <c r="V54" s="300"/>
      <c r="W54" s="300"/>
      <c r="X54" s="300"/>
      <c r="Y54" s="300"/>
      <c r="Z54" s="300"/>
      <c r="AA54" s="300"/>
      <c r="AB54" s="300"/>
      <c r="AC54" s="301"/>
    </row>
    <row r="55" spans="1:29" ht="9" customHeight="1" x14ac:dyDescent="0.25">
      <c r="A55" s="308"/>
      <c r="B55" s="309"/>
      <c r="C55" s="309"/>
      <c r="D55" s="309"/>
      <c r="E55" s="309"/>
      <c r="F55" s="309"/>
      <c r="G55" s="309"/>
      <c r="H55" s="309"/>
      <c r="I55" s="309"/>
      <c r="J55" s="309"/>
      <c r="K55" s="309"/>
      <c r="L55" s="309"/>
      <c r="M55" s="309"/>
      <c r="N55" s="309"/>
      <c r="O55" s="309"/>
      <c r="P55" s="309"/>
      <c r="Q55" s="309"/>
      <c r="R55" s="309"/>
      <c r="S55" s="309"/>
      <c r="T55" s="310"/>
      <c r="U55" s="302"/>
      <c r="V55" s="303"/>
      <c r="W55" s="303"/>
      <c r="X55" s="303"/>
      <c r="Y55" s="303"/>
      <c r="Z55" s="303"/>
      <c r="AA55" s="303"/>
      <c r="AB55" s="303"/>
      <c r="AC55" s="304"/>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1750</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61">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25:E25"/>
    <mergeCell ref="B26:E26"/>
    <mergeCell ref="B27:E27"/>
    <mergeCell ref="B28:E28"/>
    <mergeCell ref="B29:E29"/>
    <mergeCell ref="B30:E30"/>
    <mergeCell ref="B31:E31"/>
    <mergeCell ref="B32:E32"/>
    <mergeCell ref="B33:E33"/>
    <mergeCell ref="B34:E34"/>
    <mergeCell ref="B35:E35"/>
    <mergeCell ref="B36:E36"/>
    <mergeCell ref="B37:E37"/>
    <mergeCell ref="B38:E38"/>
    <mergeCell ref="B39:E39"/>
    <mergeCell ref="B43:E43"/>
    <mergeCell ref="B44:E44"/>
    <mergeCell ref="B45:E45"/>
    <mergeCell ref="B46:E46"/>
    <mergeCell ref="B47:E47"/>
    <mergeCell ref="U54:AC55"/>
    <mergeCell ref="A54:T55"/>
    <mergeCell ref="G7:AC7"/>
    <mergeCell ref="E10:F10"/>
    <mergeCell ref="E9:F9"/>
    <mergeCell ref="E8:F8"/>
    <mergeCell ref="E7:F7"/>
    <mergeCell ref="B48:E48"/>
    <mergeCell ref="B49:E49"/>
    <mergeCell ref="B50:E50"/>
    <mergeCell ref="B40:E40"/>
    <mergeCell ref="B41:E41"/>
    <mergeCell ref="B51:E51"/>
    <mergeCell ref="B52:E52"/>
    <mergeCell ref="B53:E53"/>
    <mergeCell ref="B42:E42"/>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57">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1599</v>
      </c>
      <c r="G1" s="20" t="s">
        <v>1749</v>
      </c>
      <c r="H1" s="20">
        <v>4782</v>
      </c>
      <c r="I1" s="20">
        <v>2</v>
      </c>
      <c r="J1" s="20" t="s">
        <v>1597</v>
      </c>
      <c r="K1" s="20" t="s">
        <v>1598</v>
      </c>
      <c r="L1" s="20">
        <v>0</v>
      </c>
      <c r="M1" s="20">
        <v>2</v>
      </c>
      <c r="N1" s="20">
        <v>3</v>
      </c>
      <c r="O1" s="20">
        <v>324</v>
      </c>
      <c r="P1" s="20" t="s">
        <v>76</v>
      </c>
      <c r="Q1" s="20" t="s">
        <v>1640</v>
      </c>
      <c r="R1" s="20">
        <v>3</v>
      </c>
      <c r="S1" s="82">
        <v>1</v>
      </c>
      <c r="T1" s="82">
        <v>43</v>
      </c>
      <c r="U1" s="82">
        <v>43</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1753</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76</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400"/>
      <c r="Q7" s="79"/>
      <c r="R7" s="79"/>
      <c r="S7" s="79"/>
      <c r="T7" s="79"/>
      <c r="U7" s="79"/>
      <c r="V7" s="79"/>
      <c r="W7" s="79"/>
      <c r="X7" s="79"/>
      <c r="Y7" s="79"/>
      <c r="Z7" s="79"/>
      <c r="AA7" s="79"/>
      <c r="AB7" s="79"/>
      <c r="AC7" s="90"/>
    </row>
    <row r="8" spans="1:37" ht="9" customHeight="1" x14ac:dyDescent="0.25">
      <c r="A8" s="32"/>
      <c r="B8" s="26"/>
      <c r="C8" s="26"/>
      <c r="D8" s="26"/>
      <c r="E8" s="293" t="s">
        <v>437</v>
      </c>
      <c r="F8" s="293"/>
      <c r="G8" s="78">
        <v>74</v>
      </c>
      <c r="H8" s="62">
        <v>76</v>
      </c>
      <c r="I8" s="62">
        <v>80</v>
      </c>
      <c r="J8" s="62">
        <v>82</v>
      </c>
      <c r="K8" s="62">
        <v>86</v>
      </c>
      <c r="L8" s="62">
        <v>88</v>
      </c>
      <c r="M8" s="62">
        <v>92</v>
      </c>
      <c r="N8" s="62">
        <v>96</v>
      </c>
      <c r="O8" s="62">
        <v>100</v>
      </c>
      <c r="P8" s="62">
        <v>102</v>
      </c>
      <c r="Q8" s="26"/>
      <c r="R8" s="26"/>
      <c r="S8" s="26"/>
      <c r="T8" s="26"/>
      <c r="U8" s="26"/>
      <c r="V8" s="26"/>
      <c r="W8" s="26"/>
      <c r="X8" s="26"/>
      <c r="Y8" s="26"/>
      <c r="Z8" s="26"/>
      <c r="AA8" s="26"/>
      <c r="AB8" s="26"/>
      <c r="AC8" s="25"/>
    </row>
    <row r="9" spans="1:37" ht="9" customHeight="1" x14ac:dyDescent="0.25">
      <c r="A9" s="61" t="s">
        <v>1756</v>
      </c>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26"/>
      <c r="R9" s="26"/>
      <c r="S9" s="26"/>
      <c r="T9" s="26"/>
      <c r="U9" s="26"/>
      <c r="V9" s="26"/>
      <c r="W9" s="26"/>
      <c r="X9" s="26"/>
      <c r="Y9" s="26"/>
      <c r="Z9" s="26"/>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26"/>
      <c r="R10" s="26"/>
      <c r="S10" s="26"/>
      <c r="T10" s="26"/>
      <c r="U10" s="26"/>
      <c r="V10" s="26"/>
      <c r="W10" s="26"/>
      <c r="X10" s="26"/>
      <c r="Y10" s="26"/>
      <c r="Z10" s="26"/>
      <c r="AA10" s="26"/>
      <c r="AB10" s="26"/>
      <c r="AC10" s="25"/>
    </row>
    <row r="11" spans="1:37" ht="9" customHeight="1" x14ac:dyDescent="0.25">
      <c r="A11" s="96" t="s">
        <v>141</v>
      </c>
      <c r="B11" s="351" t="s">
        <v>1560</v>
      </c>
      <c r="C11" s="351"/>
      <c r="D11" s="351"/>
      <c r="E11" s="351"/>
      <c r="F11" s="95" t="s">
        <v>792</v>
      </c>
      <c r="G11" s="99" t="s">
        <v>227</v>
      </c>
      <c r="H11" s="92" t="s">
        <v>225</v>
      </c>
      <c r="I11" s="92" t="s">
        <v>223</v>
      </c>
      <c r="J11" s="92" t="s">
        <v>221</v>
      </c>
      <c r="K11" s="92" t="s">
        <v>219</v>
      </c>
      <c r="L11" s="114"/>
      <c r="M11" s="114"/>
      <c r="N11" s="92" t="s">
        <v>898</v>
      </c>
      <c r="O11" s="92" t="s">
        <v>1546</v>
      </c>
      <c r="P11" s="114"/>
      <c r="Q11" s="101"/>
      <c r="R11" s="101"/>
      <c r="S11" s="101"/>
      <c r="T11" s="101"/>
      <c r="U11" s="101"/>
      <c r="V11" s="101"/>
      <c r="W11" s="101"/>
      <c r="X11" s="101"/>
      <c r="Y11" s="101"/>
      <c r="Z11" s="101"/>
      <c r="AA11" s="101"/>
      <c r="AB11" s="101"/>
      <c r="AC11" s="91"/>
    </row>
    <row r="12" spans="1:37" ht="9" customHeight="1" x14ac:dyDescent="0.25">
      <c r="A12" s="37" t="s">
        <v>346</v>
      </c>
      <c r="B12" s="292" t="s">
        <v>1639</v>
      </c>
      <c r="C12" s="292"/>
      <c r="D12" s="292"/>
      <c r="E12" s="292"/>
      <c r="F12" s="36" t="s">
        <v>792</v>
      </c>
      <c r="G12" s="69" t="s">
        <v>390</v>
      </c>
      <c r="H12" s="38" t="s">
        <v>388</v>
      </c>
      <c r="I12" s="38" t="s">
        <v>386</v>
      </c>
      <c r="J12" s="38" t="s">
        <v>384</v>
      </c>
      <c r="K12" s="38" t="s">
        <v>382</v>
      </c>
      <c r="L12" s="56"/>
      <c r="M12" s="56"/>
      <c r="N12" s="38" t="s">
        <v>351</v>
      </c>
      <c r="O12" s="38" t="s">
        <v>1405</v>
      </c>
      <c r="P12" s="56"/>
      <c r="Q12" s="26"/>
      <c r="R12" s="26"/>
      <c r="S12" s="26"/>
      <c r="T12" s="26"/>
      <c r="U12" s="26"/>
      <c r="V12" s="26"/>
      <c r="W12" s="26"/>
      <c r="X12" s="26"/>
      <c r="Y12" s="26"/>
      <c r="Z12" s="26"/>
      <c r="AA12" s="26"/>
      <c r="AB12" s="26"/>
      <c r="AC12" s="25"/>
    </row>
    <row r="13" spans="1:37" ht="9" customHeight="1" x14ac:dyDescent="0.25">
      <c r="A13" s="37" t="s">
        <v>346</v>
      </c>
      <c r="B13" s="292" t="s">
        <v>1638</v>
      </c>
      <c r="C13" s="292"/>
      <c r="D13" s="292"/>
      <c r="E13" s="292"/>
      <c r="F13" s="36" t="s">
        <v>792</v>
      </c>
      <c r="G13" s="69" t="s">
        <v>205</v>
      </c>
      <c r="H13" s="38" t="s">
        <v>203</v>
      </c>
      <c r="I13" s="38" t="s">
        <v>201</v>
      </c>
      <c r="J13" s="38" t="s">
        <v>199</v>
      </c>
      <c r="K13" s="38" t="s">
        <v>197</v>
      </c>
      <c r="L13" s="56"/>
      <c r="M13" s="56"/>
      <c r="N13" s="38" t="s">
        <v>330</v>
      </c>
      <c r="O13" s="38" t="s">
        <v>1545</v>
      </c>
      <c r="P13" s="56"/>
      <c r="Q13" s="26"/>
      <c r="R13" s="26"/>
      <c r="S13" s="26"/>
      <c r="T13" s="26"/>
      <c r="U13" s="26"/>
      <c r="V13" s="26"/>
      <c r="W13" s="26"/>
      <c r="X13" s="26"/>
      <c r="Y13" s="26"/>
      <c r="Z13" s="26"/>
      <c r="AA13" s="26"/>
      <c r="AB13" s="26"/>
      <c r="AC13" s="25"/>
    </row>
    <row r="14" spans="1:37" ht="9" customHeight="1" x14ac:dyDescent="0.25">
      <c r="A14" s="37" t="s">
        <v>141</v>
      </c>
      <c r="B14" s="292" t="s">
        <v>1561</v>
      </c>
      <c r="C14" s="292"/>
      <c r="D14" s="292"/>
      <c r="E14" s="292"/>
      <c r="F14" s="36" t="s">
        <v>792</v>
      </c>
      <c r="G14" s="69" t="s">
        <v>183</v>
      </c>
      <c r="H14" s="38" t="s">
        <v>181</v>
      </c>
      <c r="I14" s="38" t="s">
        <v>179</v>
      </c>
      <c r="J14" s="38" t="s">
        <v>177</v>
      </c>
      <c r="K14" s="38" t="s">
        <v>175</v>
      </c>
      <c r="L14" s="56"/>
      <c r="M14" s="56"/>
      <c r="N14" s="38" t="s">
        <v>1292</v>
      </c>
      <c r="O14" s="38" t="s">
        <v>1396</v>
      </c>
      <c r="P14" s="56"/>
      <c r="Q14" s="26"/>
      <c r="R14" s="26"/>
      <c r="S14" s="26"/>
      <c r="T14" s="26"/>
      <c r="U14" s="26"/>
      <c r="V14" s="26"/>
      <c r="W14" s="26"/>
      <c r="X14" s="26"/>
      <c r="Y14" s="26"/>
      <c r="Z14" s="26"/>
      <c r="AA14" s="26"/>
      <c r="AB14" s="26"/>
      <c r="AC14" s="25"/>
    </row>
    <row r="15" spans="1:37" ht="9" customHeight="1" x14ac:dyDescent="0.25">
      <c r="A15" s="37" t="s">
        <v>141</v>
      </c>
      <c r="B15" s="292" t="s">
        <v>1562</v>
      </c>
      <c r="C15" s="292"/>
      <c r="D15" s="292"/>
      <c r="E15" s="292"/>
      <c r="F15" s="36" t="s">
        <v>792</v>
      </c>
      <c r="G15" s="69" t="s">
        <v>161</v>
      </c>
      <c r="H15" s="38" t="s">
        <v>159</v>
      </c>
      <c r="I15" s="38" t="s">
        <v>157</v>
      </c>
      <c r="J15" s="38" t="s">
        <v>155</v>
      </c>
      <c r="K15" s="38" t="s">
        <v>153</v>
      </c>
      <c r="L15" s="56"/>
      <c r="M15" s="56"/>
      <c r="N15" s="38" t="s">
        <v>311</v>
      </c>
      <c r="O15" s="38" t="s">
        <v>1392</v>
      </c>
      <c r="P15" s="56"/>
      <c r="Q15" s="26"/>
      <c r="R15" s="26"/>
      <c r="S15" s="26"/>
      <c r="T15" s="26"/>
      <c r="U15" s="26"/>
      <c r="V15" s="26"/>
      <c r="W15" s="26"/>
      <c r="X15" s="26"/>
      <c r="Y15" s="26"/>
      <c r="Z15" s="26"/>
      <c r="AA15" s="26"/>
      <c r="AB15" s="26"/>
      <c r="AC15" s="25"/>
    </row>
    <row r="16" spans="1:37" ht="9" customHeight="1" x14ac:dyDescent="0.25">
      <c r="A16" s="37" t="s">
        <v>141</v>
      </c>
      <c r="B16" s="292" t="s">
        <v>1563</v>
      </c>
      <c r="C16" s="292"/>
      <c r="D16" s="292"/>
      <c r="E16" s="292"/>
      <c r="F16" s="36" t="s">
        <v>792</v>
      </c>
      <c r="G16" s="69" t="s">
        <v>928</v>
      </c>
      <c r="H16" s="38" t="s">
        <v>926</v>
      </c>
      <c r="I16" s="38" t="s">
        <v>938</v>
      </c>
      <c r="J16" s="38" t="s">
        <v>1268</v>
      </c>
      <c r="K16" s="38" t="s">
        <v>914</v>
      </c>
      <c r="L16" s="56"/>
      <c r="M16" s="56"/>
      <c r="N16" s="38" t="s">
        <v>1166</v>
      </c>
      <c r="O16" s="38" t="s">
        <v>1387</v>
      </c>
      <c r="P16" s="56"/>
      <c r="Q16" s="26"/>
      <c r="R16" s="26"/>
      <c r="S16" s="26"/>
      <c r="T16" s="26"/>
      <c r="U16" s="26"/>
      <c r="V16" s="26"/>
      <c r="W16" s="26"/>
      <c r="X16" s="26"/>
      <c r="Y16" s="26"/>
      <c r="Z16" s="26"/>
      <c r="AA16" s="26"/>
      <c r="AB16" s="26"/>
      <c r="AC16" s="25"/>
    </row>
    <row r="17" spans="1:29" ht="9" customHeight="1" x14ac:dyDescent="0.25">
      <c r="A17" s="37" t="s">
        <v>141</v>
      </c>
      <c r="B17" s="292" t="s">
        <v>1564</v>
      </c>
      <c r="C17" s="292"/>
      <c r="D17" s="292"/>
      <c r="E17" s="292"/>
      <c r="F17" s="36" t="s">
        <v>792</v>
      </c>
      <c r="G17" s="69" t="s">
        <v>292</v>
      </c>
      <c r="H17" s="38" t="s">
        <v>290</v>
      </c>
      <c r="I17" s="38" t="s">
        <v>288</v>
      </c>
      <c r="J17" s="38" t="s">
        <v>286</v>
      </c>
      <c r="K17" s="38" t="s">
        <v>284</v>
      </c>
      <c r="L17" s="56"/>
      <c r="M17" s="56"/>
      <c r="N17" s="38" t="s">
        <v>883</v>
      </c>
      <c r="O17" s="38" t="s">
        <v>1470</v>
      </c>
      <c r="P17" s="56"/>
      <c r="Q17" s="26"/>
      <c r="R17" s="26"/>
      <c r="S17" s="26"/>
      <c r="T17" s="26"/>
      <c r="U17" s="26"/>
      <c r="V17" s="26"/>
      <c r="W17" s="26"/>
      <c r="X17" s="26"/>
      <c r="Y17" s="26"/>
      <c r="Z17" s="26"/>
      <c r="AA17" s="26"/>
      <c r="AB17" s="26"/>
      <c r="AC17" s="25"/>
    </row>
    <row r="18" spans="1:29" ht="9" customHeight="1" x14ac:dyDescent="0.25">
      <c r="A18" s="37" t="s">
        <v>141</v>
      </c>
      <c r="B18" s="292" t="s">
        <v>1565</v>
      </c>
      <c r="C18" s="292"/>
      <c r="D18" s="292"/>
      <c r="E18" s="292"/>
      <c r="F18" s="36" t="s">
        <v>792</v>
      </c>
      <c r="G18" s="69" t="s">
        <v>373</v>
      </c>
      <c r="H18" s="38" t="s">
        <v>371</v>
      </c>
      <c r="I18" s="38" t="s">
        <v>369</v>
      </c>
      <c r="J18" s="38" t="s">
        <v>367</v>
      </c>
      <c r="K18" s="38" t="s">
        <v>365</v>
      </c>
      <c r="L18" s="56"/>
      <c r="M18" s="56"/>
      <c r="N18" s="38" t="s">
        <v>1162</v>
      </c>
      <c r="O18" s="38" t="s">
        <v>1468</v>
      </c>
      <c r="P18" s="56"/>
      <c r="Q18" s="26"/>
      <c r="R18" s="26"/>
      <c r="S18" s="26"/>
      <c r="T18" s="26"/>
      <c r="U18" s="26"/>
      <c r="V18" s="26"/>
      <c r="W18" s="26"/>
      <c r="X18" s="26"/>
      <c r="Y18" s="26"/>
      <c r="Z18" s="26"/>
      <c r="AA18" s="26"/>
      <c r="AB18" s="26"/>
      <c r="AC18" s="25"/>
    </row>
    <row r="19" spans="1:29" ht="9" customHeight="1" x14ac:dyDescent="0.25">
      <c r="A19" s="37" t="s">
        <v>141</v>
      </c>
      <c r="B19" s="292" t="s">
        <v>1566</v>
      </c>
      <c r="C19" s="292"/>
      <c r="D19" s="292"/>
      <c r="E19" s="292"/>
      <c r="F19" s="36" t="s">
        <v>792</v>
      </c>
      <c r="G19" s="69" t="s">
        <v>270</v>
      </c>
      <c r="H19" s="38" t="s">
        <v>268</v>
      </c>
      <c r="I19" s="38" t="s">
        <v>266</v>
      </c>
      <c r="J19" s="38" t="s">
        <v>264</v>
      </c>
      <c r="K19" s="38" t="s">
        <v>262</v>
      </c>
      <c r="L19" s="56"/>
      <c r="M19" s="56"/>
      <c r="N19" s="38" t="s">
        <v>300</v>
      </c>
      <c r="O19" s="38" t="s">
        <v>1466</v>
      </c>
      <c r="P19" s="56"/>
      <c r="Q19" s="26"/>
      <c r="R19" s="26"/>
      <c r="S19" s="26"/>
      <c r="T19" s="26"/>
      <c r="U19" s="26"/>
      <c r="V19" s="26"/>
      <c r="W19" s="26"/>
      <c r="X19" s="26"/>
      <c r="Y19" s="26"/>
      <c r="Z19" s="26"/>
      <c r="AA19" s="26"/>
      <c r="AB19" s="26"/>
      <c r="AC19" s="25"/>
    </row>
    <row r="20" spans="1:29" ht="9" customHeight="1" x14ac:dyDescent="0.25">
      <c r="A20" s="37" t="s">
        <v>141</v>
      </c>
      <c r="B20" s="292" t="s">
        <v>1567</v>
      </c>
      <c r="C20" s="292"/>
      <c r="D20" s="292"/>
      <c r="E20" s="292"/>
      <c r="F20" s="36" t="s">
        <v>792</v>
      </c>
      <c r="G20" s="69" t="s">
        <v>341</v>
      </c>
      <c r="H20" s="38" t="s">
        <v>339</v>
      </c>
      <c r="I20" s="38" t="s">
        <v>337</v>
      </c>
      <c r="J20" s="38" t="s">
        <v>335</v>
      </c>
      <c r="K20" s="38" t="s">
        <v>333</v>
      </c>
      <c r="L20" s="56"/>
      <c r="M20" s="56"/>
      <c r="N20" s="38" t="s">
        <v>865</v>
      </c>
      <c r="O20" s="38" t="s">
        <v>1496</v>
      </c>
      <c r="P20" s="56"/>
      <c r="Q20" s="26"/>
      <c r="R20" s="26"/>
      <c r="S20" s="26"/>
      <c r="T20" s="26"/>
      <c r="U20" s="26"/>
      <c r="V20" s="26"/>
      <c r="W20" s="26"/>
      <c r="X20" s="26"/>
      <c r="Y20" s="26"/>
      <c r="Z20" s="26"/>
      <c r="AA20" s="26"/>
      <c r="AB20" s="26"/>
      <c r="AC20" s="25"/>
    </row>
    <row r="21" spans="1:29" ht="9" customHeight="1" x14ac:dyDescent="0.25">
      <c r="A21" s="139" t="s">
        <v>141</v>
      </c>
      <c r="B21" s="355" t="s">
        <v>1568</v>
      </c>
      <c r="C21" s="355"/>
      <c r="D21" s="355"/>
      <c r="E21" s="355"/>
      <c r="F21" s="138" t="s">
        <v>792</v>
      </c>
      <c r="G21" s="169" t="s">
        <v>226</v>
      </c>
      <c r="H21" s="136" t="s">
        <v>224</v>
      </c>
      <c r="I21" s="136" t="s">
        <v>222</v>
      </c>
      <c r="J21" s="136" t="s">
        <v>220</v>
      </c>
      <c r="K21" s="136" t="s">
        <v>218</v>
      </c>
      <c r="L21" s="135"/>
      <c r="M21" s="135"/>
      <c r="N21" s="136" t="s">
        <v>256</v>
      </c>
      <c r="O21" s="136" t="s">
        <v>947</v>
      </c>
      <c r="P21" s="135"/>
      <c r="Q21" s="144"/>
      <c r="R21" s="144"/>
      <c r="S21" s="144"/>
      <c r="T21" s="144"/>
      <c r="U21" s="144"/>
      <c r="V21" s="144"/>
      <c r="W21" s="144"/>
      <c r="X21" s="144"/>
      <c r="Y21" s="144"/>
      <c r="Z21" s="144"/>
      <c r="AA21" s="144"/>
      <c r="AB21" s="144"/>
      <c r="AC21" s="134"/>
    </row>
    <row r="22" spans="1:29" ht="9" customHeight="1" x14ac:dyDescent="0.25">
      <c r="A22" s="37"/>
      <c r="B22" s="352"/>
      <c r="C22" s="352"/>
      <c r="D22" s="352"/>
      <c r="E22" s="352"/>
      <c r="F22" s="36"/>
      <c r="G22" s="69" t="s">
        <v>226</v>
      </c>
      <c r="H22" s="38" t="s">
        <v>224</v>
      </c>
      <c r="I22" s="38" t="s">
        <v>222</v>
      </c>
      <c r="J22" s="38" t="s">
        <v>220</v>
      </c>
      <c r="K22" s="38" t="s">
        <v>218</v>
      </c>
      <c r="L22" s="56"/>
      <c r="M22" s="56"/>
      <c r="N22" s="38" t="s">
        <v>256</v>
      </c>
      <c r="O22" s="38" t="s">
        <v>947</v>
      </c>
      <c r="P22" s="56"/>
      <c r="Q22" s="26"/>
      <c r="R22" s="26"/>
      <c r="S22" s="26"/>
      <c r="T22" s="26"/>
      <c r="U22" s="26"/>
      <c r="V22" s="26"/>
      <c r="W22" s="26"/>
      <c r="X22" s="26"/>
      <c r="Y22" s="26"/>
      <c r="Z22" s="26"/>
      <c r="AA22" s="26"/>
      <c r="AB22" s="26"/>
      <c r="AC22" s="25"/>
    </row>
    <row r="23" spans="1:29" ht="9" customHeight="1" x14ac:dyDescent="0.25">
      <c r="A23" s="37" t="s">
        <v>346</v>
      </c>
      <c r="B23" s="292" t="s">
        <v>1569</v>
      </c>
      <c r="C23" s="292"/>
      <c r="D23" s="292"/>
      <c r="E23" s="292"/>
      <c r="F23" s="36" t="s">
        <v>792</v>
      </c>
      <c r="G23" s="69" t="s">
        <v>204</v>
      </c>
      <c r="H23" s="38" t="s">
        <v>202</v>
      </c>
      <c r="I23" s="38" t="s">
        <v>200</v>
      </c>
      <c r="J23" s="38" t="s">
        <v>198</v>
      </c>
      <c r="K23" s="38" t="s">
        <v>196</v>
      </c>
      <c r="L23" s="56"/>
      <c r="M23" s="56"/>
      <c r="N23" s="38" t="s">
        <v>234</v>
      </c>
      <c r="O23" s="38" t="s">
        <v>935</v>
      </c>
      <c r="P23" s="56"/>
      <c r="Q23" s="26"/>
      <c r="R23" s="26"/>
      <c r="S23" s="26"/>
      <c r="T23" s="26"/>
      <c r="U23" s="26"/>
      <c r="V23" s="26"/>
      <c r="W23" s="26"/>
      <c r="X23" s="26"/>
      <c r="Y23" s="26"/>
      <c r="Z23" s="26"/>
      <c r="AA23" s="26"/>
      <c r="AB23" s="26"/>
      <c r="AC23" s="25"/>
    </row>
    <row r="24" spans="1:29" ht="9" customHeight="1" x14ac:dyDescent="0.25">
      <c r="A24" s="37" t="s">
        <v>141</v>
      </c>
      <c r="B24" s="292" t="s">
        <v>1570</v>
      </c>
      <c r="C24" s="292"/>
      <c r="D24" s="292"/>
      <c r="E24" s="292"/>
      <c r="F24" s="36" t="s">
        <v>792</v>
      </c>
      <c r="G24" s="69" t="s">
        <v>903</v>
      </c>
      <c r="H24" s="38" t="s">
        <v>902</v>
      </c>
      <c r="I24" s="38" t="s">
        <v>1102</v>
      </c>
      <c r="J24" s="38" t="s">
        <v>842</v>
      </c>
      <c r="K24" s="38" t="s">
        <v>885</v>
      </c>
      <c r="L24" s="56"/>
      <c r="M24" s="56"/>
      <c r="N24" s="38" t="s">
        <v>1146</v>
      </c>
      <c r="O24" s="38" t="s">
        <v>1371</v>
      </c>
      <c r="P24" s="56"/>
      <c r="Q24" s="26"/>
      <c r="R24" s="26"/>
      <c r="S24" s="26"/>
      <c r="T24" s="26"/>
      <c r="U24" s="26"/>
      <c r="V24" s="26"/>
      <c r="W24" s="26"/>
      <c r="X24" s="26"/>
      <c r="Y24" s="26"/>
      <c r="Z24" s="26"/>
      <c r="AA24" s="26"/>
      <c r="AB24" s="26"/>
      <c r="AC24" s="25"/>
    </row>
    <row r="25" spans="1:29" ht="9" customHeight="1" x14ac:dyDescent="0.25">
      <c r="A25" s="37" t="s">
        <v>346</v>
      </c>
      <c r="B25" s="292" t="s">
        <v>1571</v>
      </c>
      <c r="C25" s="292"/>
      <c r="D25" s="292"/>
      <c r="E25" s="292"/>
      <c r="F25" s="36" t="s">
        <v>792</v>
      </c>
      <c r="G25" s="69" t="s">
        <v>160</v>
      </c>
      <c r="H25" s="38" t="s">
        <v>158</v>
      </c>
      <c r="I25" s="38" t="s">
        <v>156</v>
      </c>
      <c r="J25" s="38" t="s">
        <v>154</v>
      </c>
      <c r="K25" s="38" t="s">
        <v>152</v>
      </c>
      <c r="L25" s="56"/>
      <c r="M25" s="56"/>
      <c r="N25" s="38" t="s">
        <v>1142</v>
      </c>
      <c r="O25" s="38" t="s">
        <v>1174</v>
      </c>
      <c r="P25" s="56"/>
      <c r="Q25" s="26"/>
      <c r="R25" s="26"/>
      <c r="S25" s="26"/>
      <c r="T25" s="26"/>
      <c r="U25" s="26"/>
      <c r="V25" s="26"/>
      <c r="W25" s="26"/>
      <c r="X25" s="26"/>
      <c r="Y25" s="26"/>
      <c r="Z25" s="26"/>
      <c r="AA25" s="26"/>
      <c r="AB25" s="26"/>
      <c r="AC25" s="25"/>
    </row>
    <row r="26" spans="1:29" ht="9" customHeight="1" x14ac:dyDescent="0.25">
      <c r="A26" s="37" t="s">
        <v>141</v>
      </c>
      <c r="B26" s="292" t="s">
        <v>1574</v>
      </c>
      <c r="C26" s="292"/>
      <c r="D26" s="292"/>
      <c r="E26" s="292"/>
      <c r="F26" s="36" t="s">
        <v>792</v>
      </c>
      <c r="G26" s="69" t="s">
        <v>424</v>
      </c>
      <c r="H26" s="110" t="s">
        <v>1643</v>
      </c>
      <c r="I26" s="38" t="s">
        <v>420</v>
      </c>
      <c r="J26" s="110" t="s">
        <v>1642</v>
      </c>
      <c r="K26" s="38" t="s">
        <v>819</v>
      </c>
      <c r="L26" s="56"/>
      <c r="M26" s="56"/>
      <c r="N26" s="110" t="s">
        <v>1641</v>
      </c>
      <c r="O26" s="38" t="s">
        <v>1355</v>
      </c>
      <c r="P26" s="38" t="s">
        <v>1444</v>
      </c>
      <c r="Q26" s="26"/>
      <c r="R26" s="26"/>
      <c r="S26" s="26"/>
      <c r="T26" s="26"/>
      <c r="U26" s="26"/>
      <c r="V26" s="26"/>
      <c r="W26" s="26"/>
      <c r="X26" s="26"/>
      <c r="Y26" s="26"/>
      <c r="Z26" s="26"/>
      <c r="AA26" s="26"/>
      <c r="AB26" s="26"/>
      <c r="AC26" s="25"/>
    </row>
    <row r="27" spans="1:29" ht="9" customHeight="1" x14ac:dyDescent="0.25">
      <c r="A27" s="37" t="s">
        <v>346</v>
      </c>
      <c r="B27" s="292" t="s">
        <v>1575</v>
      </c>
      <c r="C27" s="292"/>
      <c r="D27" s="292"/>
      <c r="E27" s="292"/>
      <c r="F27" s="36" t="s">
        <v>792</v>
      </c>
      <c r="G27" s="69" t="s">
        <v>340</v>
      </c>
      <c r="H27" s="38" t="s">
        <v>338</v>
      </c>
      <c r="I27" s="38" t="s">
        <v>336</v>
      </c>
      <c r="J27" s="38" t="s">
        <v>334</v>
      </c>
      <c r="K27" s="38" t="s">
        <v>811</v>
      </c>
      <c r="L27" s="56"/>
      <c r="M27" s="56"/>
      <c r="N27" s="38" t="s">
        <v>1608</v>
      </c>
      <c r="O27" s="38" t="s">
        <v>910</v>
      </c>
      <c r="P27" s="38" t="s">
        <v>1322</v>
      </c>
      <c r="Q27" s="26"/>
      <c r="R27" s="26"/>
      <c r="S27" s="26"/>
      <c r="T27" s="26"/>
      <c r="U27" s="26"/>
      <c r="V27" s="26"/>
      <c r="W27" s="26"/>
      <c r="X27" s="26"/>
      <c r="Y27" s="26"/>
      <c r="Z27" s="26"/>
      <c r="AA27" s="26"/>
      <c r="AB27" s="26"/>
      <c r="AC27" s="25"/>
    </row>
    <row r="28" spans="1:29" ht="9" customHeight="1" x14ac:dyDescent="0.25">
      <c r="A28" s="37" t="s">
        <v>346</v>
      </c>
      <c r="B28" s="292" t="s">
        <v>1576</v>
      </c>
      <c r="C28" s="292"/>
      <c r="D28" s="292"/>
      <c r="E28" s="292"/>
      <c r="F28" s="36" t="s">
        <v>792</v>
      </c>
      <c r="G28" s="69" t="s">
        <v>408</v>
      </c>
      <c r="H28" s="38" t="s">
        <v>406</v>
      </c>
      <c r="I28" s="38" t="s">
        <v>404</v>
      </c>
      <c r="J28" s="38" t="s">
        <v>402</v>
      </c>
      <c r="K28" s="38" t="s">
        <v>364</v>
      </c>
      <c r="L28" s="56"/>
      <c r="M28" s="56"/>
      <c r="N28" s="38" t="s">
        <v>1487</v>
      </c>
      <c r="O28" s="38" t="s">
        <v>1158</v>
      </c>
      <c r="P28" s="38" t="s">
        <v>359</v>
      </c>
      <c r="Q28" s="26"/>
      <c r="R28" s="26"/>
      <c r="S28" s="26"/>
      <c r="T28" s="26"/>
      <c r="U28" s="26"/>
      <c r="V28" s="26"/>
      <c r="W28" s="26"/>
      <c r="X28" s="26"/>
      <c r="Y28" s="26"/>
      <c r="Z28" s="26"/>
      <c r="AA28" s="26"/>
      <c r="AB28" s="26"/>
      <c r="AC28" s="25"/>
    </row>
    <row r="29" spans="1:29" ht="9" customHeight="1" x14ac:dyDescent="0.25">
      <c r="A29" s="37" t="s">
        <v>346</v>
      </c>
      <c r="B29" s="292" t="s">
        <v>1577</v>
      </c>
      <c r="C29" s="292"/>
      <c r="D29" s="292"/>
      <c r="E29" s="292"/>
      <c r="F29" s="36" t="s">
        <v>792</v>
      </c>
      <c r="G29" s="69" t="s">
        <v>225</v>
      </c>
      <c r="H29" s="38" t="s">
        <v>223</v>
      </c>
      <c r="I29" s="38" t="s">
        <v>221</v>
      </c>
      <c r="J29" s="38" t="s">
        <v>219</v>
      </c>
      <c r="K29" s="38" t="s">
        <v>217</v>
      </c>
      <c r="L29" s="56"/>
      <c r="M29" s="56"/>
      <c r="N29" s="38" t="s">
        <v>1228</v>
      </c>
      <c r="O29" s="38" t="s">
        <v>896</v>
      </c>
      <c r="P29" s="38" t="s">
        <v>1442</v>
      </c>
      <c r="Q29" s="26"/>
      <c r="R29" s="26"/>
      <c r="S29" s="26"/>
      <c r="T29" s="26"/>
      <c r="U29" s="26"/>
      <c r="V29" s="26"/>
      <c r="W29" s="26"/>
      <c r="X29" s="26"/>
      <c r="Y29" s="26"/>
      <c r="Z29" s="26"/>
      <c r="AA29" s="26"/>
      <c r="AB29" s="26"/>
      <c r="AC29" s="25"/>
    </row>
    <row r="30" spans="1:29" ht="9" customHeight="1" x14ac:dyDescent="0.25">
      <c r="A30" s="47" t="s">
        <v>141</v>
      </c>
      <c r="B30" s="311" t="s">
        <v>1578</v>
      </c>
      <c r="C30" s="311"/>
      <c r="D30" s="311"/>
      <c r="E30" s="311"/>
      <c r="F30" s="46" t="s">
        <v>139</v>
      </c>
      <c r="G30" s="71" t="s">
        <v>181</v>
      </c>
      <c r="H30" s="43" t="s">
        <v>179</v>
      </c>
      <c r="I30" s="43" t="s">
        <v>177</v>
      </c>
      <c r="J30" s="43" t="s">
        <v>175</v>
      </c>
      <c r="K30" s="43" t="s">
        <v>173</v>
      </c>
      <c r="L30" s="103"/>
      <c r="M30" s="103"/>
      <c r="N30" s="43" t="s">
        <v>1604</v>
      </c>
      <c r="O30" s="43" t="s">
        <v>1200</v>
      </c>
      <c r="P30" s="43" t="s">
        <v>1311</v>
      </c>
      <c r="Q30" s="42"/>
      <c r="R30" s="42"/>
      <c r="S30" s="42"/>
      <c r="T30" s="42"/>
      <c r="U30" s="42"/>
      <c r="V30" s="42"/>
      <c r="W30" s="42"/>
      <c r="X30" s="42"/>
      <c r="Y30" s="42"/>
      <c r="Z30" s="42"/>
      <c r="AA30" s="42"/>
      <c r="AB30" s="42"/>
      <c r="AC30" s="41"/>
    </row>
    <row r="31" spans="1:29" ht="9" customHeight="1" x14ac:dyDescent="0.25">
      <c r="A31" s="37" t="s">
        <v>141</v>
      </c>
      <c r="B31" s="292" t="s">
        <v>1633</v>
      </c>
      <c r="C31" s="292"/>
      <c r="D31" s="292"/>
      <c r="E31" s="292"/>
      <c r="F31" s="36" t="s">
        <v>139</v>
      </c>
      <c r="G31" s="69" t="s">
        <v>159</v>
      </c>
      <c r="H31" s="38" t="s">
        <v>157</v>
      </c>
      <c r="I31" s="38" t="s">
        <v>155</v>
      </c>
      <c r="J31" s="38" t="s">
        <v>153</v>
      </c>
      <c r="K31" s="38" t="s">
        <v>151</v>
      </c>
      <c r="L31" s="38" t="s">
        <v>899</v>
      </c>
      <c r="M31" s="38" t="s">
        <v>898</v>
      </c>
      <c r="N31" s="38" t="s">
        <v>1312</v>
      </c>
      <c r="O31" s="38" t="s">
        <v>416</v>
      </c>
      <c r="P31" s="38" t="s">
        <v>309</v>
      </c>
      <c r="Q31" s="26"/>
      <c r="R31" s="26"/>
      <c r="S31" s="26"/>
      <c r="T31" s="26"/>
      <c r="U31" s="26"/>
      <c r="V31" s="26"/>
      <c r="W31" s="26"/>
      <c r="X31" s="26"/>
      <c r="Y31" s="26"/>
      <c r="Z31" s="26"/>
      <c r="AA31" s="26"/>
      <c r="AB31" s="26"/>
      <c r="AC31" s="25"/>
    </row>
    <row r="32" spans="1:29" ht="9" customHeight="1" x14ac:dyDescent="0.25">
      <c r="A32" s="37" t="s">
        <v>141</v>
      </c>
      <c r="B32" s="292" t="s">
        <v>185</v>
      </c>
      <c r="C32" s="292"/>
      <c r="D32" s="292"/>
      <c r="E32" s="292"/>
      <c r="F32" s="36" t="s">
        <v>139</v>
      </c>
      <c r="G32" s="69" t="s">
        <v>135</v>
      </c>
      <c r="H32" s="38" t="s">
        <v>133</v>
      </c>
      <c r="I32" s="38" t="s">
        <v>131</v>
      </c>
      <c r="J32" s="38" t="s">
        <v>129</v>
      </c>
      <c r="K32" s="38" t="s">
        <v>127</v>
      </c>
      <c r="L32" s="38" t="s">
        <v>193</v>
      </c>
      <c r="M32" s="38" t="s">
        <v>351</v>
      </c>
      <c r="N32" s="38" t="s">
        <v>1603</v>
      </c>
      <c r="O32" s="38" t="s">
        <v>1151</v>
      </c>
      <c r="P32" s="38" t="s">
        <v>1304</v>
      </c>
      <c r="Q32" s="26"/>
      <c r="R32" s="26"/>
      <c r="S32" s="26"/>
      <c r="T32" s="26"/>
      <c r="U32" s="26"/>
      <c r="V32" s="26"/>
      <c r="W32" s="26"/>
      <c r="X32" s="26"/>
      <c r="Y32" s="26"/>
      <c r="Z32" s="26"/>
      <c r="AA32" s="26"/>
      <c r="AB32" s="26"/>
      <c r="AC32" s="25"/>
    </row>
    <row r="33" spans="1:29" ht="9" customHeight="1" x14ac:dyDescent="0.25">
      <c r="A33" s="37" t="s">
        <v>141</v>
      </c>
      <c r="B33" s="292" t="s">
        <v>207</v>
      </c>
      <c r="C33" s="292"/>
      <c r="D33" s="292"/>
      <c r="E33" s="292"/>
      <c r="F33" s="36" t="s">
        <v>139</v>
      </c>
      <c r="G33" s="69" t="s">
        <v>290</v>
      </c>
      <c r="H33" s="38" t="s">
        <v>288</v>
      </c>
      <c r="I33" s="38" t="s">
        <v>286</v>
      </c>
      <c r="J33" s="38" t="s">
        <v>284</v>
      </c>
      <c r="K33" s="38" t="s">
        <v>841</v>
      </c>
      <c r="L33" s="38" t="s">
        <v>171</v>
      </c>
      <c r="M33" s="38" t="s">
        <v>320</v>
      </c>
      <c r="N33" s="38" t="s">
        <v>1219</v>
      </c>
      <c r="O33" s="38" t="s">
        <v>881</v>
      </c>
      <c r="P33" s="38" t="s">
        <v>836</v>
      </c>
      <c r="Q33" s="26"/>
      <c r="R33" s="26"/>
      <c r="S33" s="26"/>
      <c r="T33" s="26"/>
      <c r="U33" s="26"/>
      <c r="V33" s="26"/>
      <c r="W33" s="26"/>
      <c r="X33" s="26"/>
      <c r="Y33" s="26"/>
      <c r="Z33" s="26"/>
      <c r="AA33" s="26"/>
      <c r="AB33" s="26"/>
      <c r="AC33" s="25"/>
    </row>
    <row r="34" spans="1:29" ht="9" customHeight="1" x14ac:dyDescent="0.25">
      <c r="A34" s="37" t="s">
        <v>141</v>
      </c>
      <c r="B34" s="292" t="s">
        <v>1581</v>
      </c>
      <c r="C34" s="292"/>
      <c r="D34" s="292"/>
      <c r="E34" s="292"/>
      <c r="F34" s="36" t="s">
        <v>139</v>
      </c>
      <c r="G34" s="69" t="s">
        <v>371</v>
      </c>
      <c r="H34" s="38" t="s">
        <v>369</v>
      </c>
      <c r="I34" s="38" t="s">
        <v>367</v>
      </c>
      <c r="J34" s="38" t="s">
        <v>365</v>
      </c>
      <c r="K34" s="38" t="s">
        <v>401</v>
      </c>
      <c r="L34" s="38" t="s">
        <v>149</v>
      </c>
      <c r="M34" s="38" t="s">
        <v>1292</v>
      </c>
      <c r="N34" s="38" t="s">
        <v>1217</v>
      </c>
      <c r="O34" s="38" t="s">
        <v>398</v>
      </c>
      <c r="P34" s="38" t="s">
        <v>1194</v>
      </c>
      <c r="Q34" s="26"/>
      <c r="R34" s="26"/>
      <c r="S34" s="26"/>
      <c r="T34" s="26"/>
      <c r="U34" s="26"/>
      <c r="V34" s="26"/>
      <c r="W34" s="26"/>
      <c r="X34" s="26"/>
      <c r="Y34" s="26"/>
      <c r="Z34" s="26"/>
      <c r="AA34" s="26"/>
      <c r="AB34" s="26"/>
      <c r="AC34" s="25"/>
    </row>
    <row r="35" spans="1:29" ht="9" customHeight="1" x14ac:dyDescent="0.25">
      <c r="A35" s="139" t="s">
        <v>141</v>
      </c>
      <c r="B35" s="355" t="s">
        <v>229</v>
      </c>
      <c r="C35" s="355"/>
      <c r="D35" s="355"/>
      <c r="E35" s="355"/>
      <c r="F35" s="138" t="s">
        <v>139</v>
      </c>
      <c r="G35" s="169" t="s">
        <v>268</v>
      </c>
      <c r="H35" s="136" t="s">
        <v>266</v>
      </c>
      <c r="I35" s="136" t="s">
        <v>264</v>
      </c>
      <c r="J35" s="136" t="s">
        <v>262</v>
      </c>
      <c r="K35" s="136" t="s">
        <v>304</v>
      </c>
      <c r="L35" s="136" t="s">
        <v>1358</v>
      </c>
      <c r="M35" s="136" t="s">
        <v>1357</v>
      </c>
      <c r="N35" s="136" t="s">
        <v>1406</v>
      </c>
      <c r="O35" s="136" t="s">
        <v>380</v>
      </c>
      <c r="P35" s="136" t="s">
        <v>298</v>
      </c>
      <c r="Q35" s="144"/>
      <c r="R35" s="144"/>
      <c r="S35" s="144"/>
      <c r="T35" s="144"/>
      <c r="U35" s="144"/>
      <c r="V35" s="144"/>
      <c r="W35" s="144"/>
      <c r="X35" s="144"/>
      <c r="Y35" s="144"/>
      <c r="Z35" s="144"/>
      <c r="AA35" s="144"/>
      <c r="AB35" s="144"/>
      <c r="AC35" s="134"/>
    </row>
    <row r="36" spans="1:29" ht="9" customHeight="1" x14ac:dyDescent="0.25">
      <c r="A36" s="37"/>
      <c r="B36" s="352"/>
      <c r="C36" s="352"/>
      <c r="D36" s="352"/>
      <c r="E36" s="352"/>
      <c r="F36" s="36"/>
      <c r="G36" s="69" t="s">
        <v>268</v>
      </c>
      <c r="H36" s="38" t="s">
        <v>266</v>
      </c>
      <c r="I36" s="38" t="s">
        <v>264</v>
      </c>
      <c r="J36" s="38" t="s">
        <v>262</v>
      </c>
      <c r="K36" s="38" t="s">
        <v>304</v>
      </c>
      <c r="L36" s="38" t="s">
        <v>1358</v>
      </c>
      <c r="M36" s="38" t="s">
        <v>1357</v>
      </c>
      <c r="N36" s="38" t="s">
        <v>1406</v>
      </c>
      <c r="O36" s="38" t="s">
        <v>380</v>
      </c>
      <c r="P36" s="56"/>
      <c r="Q36" s="26"/>
      <c r="R36" s="26"/>
      <c r="S36" s="26"/>
      <c r="T36" s="26"/>
      <c r="U36" s="26"/>
      <c r="V36" s="26"/>
      <c r="W36" s="26"/>
      <c r="X36" s="26"/>
      <c r="Y36" s="26"/>
      <c r="Z36" s="26"/>
      <c r="AA36" s="26"/>
      <c r="AB36" s="26"/>
      <c r="AC36" s="25"/>
    </row>
    <row r="37" spans="1:29" ht="9" customHeight="1" x14ac:dyDescent="0.25">
      <c r="A37" s="37" t="s">
        <v>141</v>
      </c>
      <c r="B37" s="292" t="s">
        <v>251</v>
      </c>
      <c r="C37" s="292"/>
      <c r="D37" s="292"/>
      <c r="E37" s="292"/>
      <c r="F37" s="36" t="s">
        <v>139</v>
      </c>
      <c r="G37" s="69" t="s">
        <v>407</v>
      </c>
      <c r="H37" s="38" t="s">
        <v>405</v>
      </c>
      <c r="I37" s="38" t="s">
        <v>403</v>
      </c>
      <c r="J37" s="38" t="s">
        <v>1433</v>
      </c>
      <c r="K37" s="38" t="s">
        <v>1523</v>
      </c>
      <c r="L37" s="38" t="s">
        <v>884</v>
      </c>
      <c r="M37" s="38" t="s">
        <v>883</v>
      </c>
      <c r="N37" s="38" t="s">
        <v>1210</v>
      </c>
      <c r="O37" s="38" t="s">
        <v>1327</v>
      </c>
      <c r="P37" s="56"/>
      <c r="Q37" s="26"/>
      <c r="R37" s="26"/>
      <c r="S37" s="26"/>
      <c r="T37" s="26"/>
      <c r="U37" s="26"/>
      <c r="V37" s="26"/>
      <c r="W37" s="26"/>
      <c r="X37" s="26"/>
      <c r="Y37" s="26"/>
      <c r="Z37" s="26"/>
      <c r="AA37" s="26"/>
      <c r="AB37" s="26"/>
      <c r="AC37" s="25"/>
    </row>
    <row r="38" spans="1:29" ht="9" customHeight="1" x14ac:dyDescent="0.25">
      <c r="A38" s="37" t="s">
        <v>141</v>
      </c>
      <c r="B38" s="292" t="s">
        <v>273</v>
      </c>
      <c r="C38" s="292"/>
      <c r="D38" s="292"/>
      <c r="E38" s="292"/>
      <c r="F38" s="36" t="s">
        <v>139</v>
      </c>
      <c r="G38" s="69" t="s">
        <v>202</v>
      </c>
      <c r="H38" s="38" t="s">
        <v>200</v>
      </c>
      <c r="I38" s="38" t="s">
        <v>198</v>
      </c>
      <c r="J38" s="38" t="s">
        <v>196</v>
      </c>
      <c r="K38" s="38" t="s">
        <v>1417</v>
      </c>
      <c r="L38" s="38" t="s">
        <v>302</v>
      </c>
      <c r="M38" s="38" t="s">
        <v>300</v>
      </c>
      <c r="N38" s="38" t="s">
        <v>1521</v>
      </c>
      <c r="O38" s="38" t="s">
        <v>1448</v>
      </c>
      <c r="P38" s="56"/>
      <c r="Q38" s="26"/>
      <c r="R38" s="26"/>
      <c r="S38" s="26"/>
      <c r="T38" s="26"/>
      <c r="U38" s="26"/>
      <c r="V38" s="26"/>
      <c r="W38" s="26"/>
      <c r="X38" s="26"/>
      <c r="Y38" s="26"/>
      <c r="Z38" s="26"/>
      <c r="AA38" s="26"/>
      <c r="AB38" s="26"/>
      <c r="AC38" s="25"/>
    </row>
    <row r="39" spans="1:29" ht="9" customHeight="1" x14ac:dyDescent="0.25">
      <c r="A39" s="37" t="s">
        <v>141</v>
      </c>
      <c r="B39" s="292" t="s">
        <v>1583</v>
      </c>
      <c r="C39" s="292"/>
      <c r="D39" s="292"/>
      <c r="E39" s="292"/>
      <c r="F39" s="36" t="s">
        <v>139</v>
      </c>
      <c r="G39" s="69" t="s">
        <v>158</v>
      </c>
      <c r="H39" s="38" t="s">
        <v>156</v>
      </c>
      <c r="I39" s="38" t="s">
        <v>154</v>
      </c>
      <c r="J39" s="38" t="s">
        <v>152</v>
      </c>
      <c r="K39" s="38" t="s">
        <v>216</v>
      </c>
      <c r="L39" s="38" t="s">
        <v>855</v>
      </c>
      <c r="M39" s="38" t="s">
        <v>854</v>
      </c>
      <c r="N39" s="38" t="s">
        <v>1204</v>
      </c>
      <c r="O39" s="38" t="s">
        <v>1513</v>
      </c>
      <c r="P39" s="56"/>
      <c r="Q39" s="26"/>
      <c r="R39" s="26"/>
      <c r="S39" s="26"/>
      <c r="T39" s="26"/>
      <c r="U39" s="26"/>
      <c r="V39" s="26"/>
      <c r="W39" s="26"/>
      <c r="X39" s="26"/>
      <c r="Y39" s="26"/>
      <c r="Z39" s="26"/>
      <c r="AA39" s="26"/>
      <c r="AB39" s="26"/>
      <c r="AC39" s="25"/>
    </row>
    <row r="40" spans="1:29" ht="9" customHeight="1" x14ac:dyDescent="0.25">
      <c r="A40" s="37" t="s">
        <v>141</v>
      </c>
      <c r="B40" s="292" t="s">
        <v>1584</v>
      </c>
      <c r="C40" s="292"/>
      <c r="D40" s="292"/>
      <c r="E40" s="292"/>
      <c r="F40" s="36" t="s">
        <v>139</v>
      </c>
      <c r="G40" s="69" t="s">
        <v>925</v>
      </c>
      <c r="H40" s="38" t="s">
        <v>892</v>
      </c>
      <c r="I40" s="38" t="s">
        <v>1612</v>
      </c>
      <c r="J40" s="38" t="s">
        <v>867</v>
      </c>
      <c r="K40" s="38" t="s">
        <v>194</v>
      </c>
      <c r="L40" s="38" t="s">
        <v>1342</v>
      </c>
      <c r="M40" s="38" t="s">
        <v>1280</v>
      </c>
      <c r="N40" s="38" t="s">
        <v>1201</v>
      </c>
      <c r="O40" s="38" t="s">
        <v>1442</v>
      </c>
      <c r="P40" s="56"/>
      <c r="Q40" s="26"/>
      <c r="R40" s="26"/>
      <c r="S40" s="26"/>
      <c r="T40" s="26"/>
      <c r="U40" s="26"/>
      <c r="V40" s="26"/>
      <c r="W40" s="26"/>
      <c r="X40" s="26"/>
      <c r="Y40" s="26"/>
      <c r="Z40" s="26"/>
      <c r="AA40" s="26"/>
      <c r="AB40" s="26"/>
      <c r="AC40" s="25"/>
    </row>
    <row r="41" spans="1:29" ht="9" customHeight="1" x14ac:dyDescent="0.25">
      <c r="A41" s="37" t="s">
        <v>141</v>
      </c>
      <c r="B41" s="292" t="s">
        <v>1585</v>
      </c>
      <c r="C41" s="292"/>
      <c r="D41" s="292"/>
      <c r="E41" s="292"/>
      <c r="F41" s="36" t="s">
        <v>139</v>
      </c>
      <c r="G41" s="69" t="s">
        <v>289</v>
      </c>
      <c r="H41" s="38" t="s">
        <v>287</v>
      </c>
      <c r="I41" s="38" t="s">
        <v>285</v>
      </c>
      <c r="J41" s="38" t="s">
        <v>283</v>
      </c>
      <c r="K41" s="38" t="s">
        <v>322</v>
      </c>
      <c r="L41" s="38" t="s">
        <v>236</v>
      </c>
      <c r="M41" s="38" t="s">
        <v>234</v>
      </c>
      <c r="N41" s="38" t="s">
        <v>381</v>
      </c>
      <c r="O41" s="38" t="s">
        <v>349</v>
      </c>
      <c r="P41" s="56"/>
      <c r="Q41" s="26"/>
      <c r="R41" s="26"/>
      <c r="S41" s="26"/>
      <c r="T41" s="26"/>
      <c r="U41" s="26"/>
      <c r="V41" s="26"/>
      <c r="W41" s="26"/>
      <c r="X41" s="26"/>
      <c r="Y41" s="26"/>
      <c r="Z41" s="26"/>
      <c r="AA41" s="26"/>
      <c r="AB41" s="26"/>
      <c r="AC41" s="25"/>
    </row>
    <row r="42" spans="1:29" ht="9" customHeight="1" x14ac:dyDescent="0.25">
      <c r="A42" s="37" t="s">
        <v>141</v>
      </c>
      <c r="B42" s="292" t="s">
        <v>1586</v>
      </c>
      <c r="C42" s="292"/>
      <c r="D42" s="292"/>
      <c r="E42" s="292"/>
      <c r="F42" s="36" t="s">
        <v>139</v>
      </c>
      <c r="G42" s="69" t="s">
        <v>422</v>
      </c>
      <c r="H42" s="38" t="s">
        <v>420</v>
      </c>
      <c r="I42" s="38" t="s">
        <v>418</v>
      </c>
      <c r="J42" s="38" t="s">
        <v>819</v>
      </c>
      <c r="K42" s="38" t="s">
        <v>150</v>
      </c>
      <c r="L42" s="38" t="s">
        <v>214</v>
      </c>
      <c r="M42" s="38" t="s">
        <v>212</v>
      </c>
      <c r="N42" s="38" t="s">
        <v>1552</v>
      </c>
      <c r="O42" s="38" t="s">
        <v>318</v>
      </c>
      <c r="P42" s="56"/>
      <c r="Q42" s="26"/>
      <c r="R42" s="26"/>
      <c r="S42" s="26"/>
      <c r="T42" s="26"/>
      <c r="U42" s="26"/>
      <c r="V42" s="26"/>
      <c r="W42" s="26"/>
      <c r="X42" s="26"/>
      <c r="Y42" s="26"/>
      <c r="Z42" s="26"/>
      <c r="AA42" s="26"/>
      <c r="AB42" s="26"/>
      <c r="AC42" s="25"/>
    </row>
    <row r="43" spans="1:29" ht="9" customHeight="1" x14ac:dyDescent="0.25">
      <c r="A43" s="37" t="s">
        <v>141</v>
      </c>
      <c r="B43" s="292" t="s">
        <v>1587</v>
      </c>
      <c r="C43" s="292"/>
      <c r="D43" s="292"/>
      <c r="E43" s="292"/>
      <c r="F43" s="36" t="s">
        <v>139</v>
      </c>
      <c r="G43" s="69" t="s">
        <v>267</v>
      </c>
      <c r="H43" s="38" t="s">
        <v>265</v>
      </c>
      <c r="I43" s="38" t="s">
        <v>263</v>
      </c>
      <c r="J43" s="38" t="s">
        <v>261</v>
      </c>
      <c r="K43" s="38" t="s">
        <v>126</v>
      </c>
      <c r="L43" s="38" t="s">
        <v>1335</v>
      </c>
      <c r="M43" s="38" t="s">
        <v>1142</v>
      </c>
      <c r="N43" s="38" t="s">
        <v>1464</v>
      </c>
      <c r="O43" s="38" t="s">
        <v>1311</v>
      </c>
      <c r="P43" s="56"/>
      <c r="Q43" s="26"/>
      <c r="R43" s="26"/>
      <c r="S43" s="26"/>
      <c r="T43" s="26"/>
      <c r="U43" s="26"/>
      <c r="V43" s="26"/>
      <c r="W43" s="26"/>
      <c r="X43" s="26"/>
      <c r="Y43" s="26"/>
      <c r="Z43" s="26"/>
      <c r="AA43" s="26"/>
      <c r="AB43" s="26"/>
      <c r="AC43" s="25"/>
    </row>
    <row r="44" spans="1:29" ht="9" customHeight="1" x14ac:dyDescent="0.25">
      <c r="A44" s="47" t="s">
        <v>141</v>
      </c>
      <c r="B44" s="311" t="s">
        <v>315</v>
      </c>
      <c r="C44" s="311"/>
      <c r="D44" s="311"/>
      <c r="E44" s="311"/>
      <c r="F44" s="46" t="s">
        <v>314</v>
      </c>
      <c r="G44" s="71" t="s">
        <v>386</v>
      </c>
      <c r="H44" s="43" t="s">
        <v>384</v>
      </c>
      <c r="I44" s="43" t="s">
        <v>382</v>
      </c>
      <c r="J44" s="43" t="s">
        <v>354</v>
      </c>
      <c r="K44" s="43" t="s">
        <v>303</v>
      </c>
      <c r="L44" s="43" t="s">
        <v>124</v>
      </c>
      <c r="M44" s="43" t="s">
        <v>122</v>
      </c>
      <c r="N44" s="43" t="s">
        <v>360</v>
      </c>
      <c r="O44" s="43" t="s">
        <v>1194</v>
      </c>
      <c r="P44" s="103"/>
      <c r="Q44" s="42"/>
      <c r="R44" s="42"/>
      <c r="S44" s="42"/>
      <c r="T44" s="42"/>
      <c r="U44" s="42"/>
      <c r="V44" s="42"/>
      <c r="W44" s="42"/>
      <c r="X44" s="42"/>
      <c r="Y44" s="42"/>
      <c r="Z44" s="42"/>
      <c r="AA44" s="42"/>
      <c r="AB44" s="42"/>
      <c r="AC44" s="41"/>
    </row>
    <row r="45" spans="1:29" ht="9" customHeight="1" x14ac:dyDescent="0.25">
      <c r="A45" s="37" t="s">
        <v>141</v>
      </c>
      <c r="B45" s="292" t="s">
        <v>325</v>
      </c>
      <c r="C45" s="292"/>
      <c r="D45" s="292"/>
      <c r="E45" s="292"/>
      <c r="F45" s="36" t="s">
        <v>314</v>
      </c>
      <c r="G45" s="69" t="s">
        <v>901</v>
      </c>
      <c r="H45" s="38" t="s">
        <v>797</v>
      </c>
      <c r="I45" s="38" t="s">
        <v>1368</v>
      </c>
      <c r="J45" s="38" t="s">
        <v>323</v>
      </c>
      <c r="K45" s="38" t="s">
        <v>281</v>
      </c>
      <c r="L45" s="38" t="s">
        <v>1261</v>
      </c>
      <c r="M45" s="38" t="s">
        <v>1608</v>
      </c>
      <c r="N45" s="38" t="s">
        <v>350</v>
      </c>
      <c r="O45" s="38" t="s">
        <v>298</v>
      </c>
      <c r="P45" s="56"/>
      <c r="Q45" s="26"/>
      <c r="R45" s="26"/>
      <c r="S45" s="26"/>
      <c r="T45" s="26"/>
      <c r="U45" s="26"/>
      <c r="V45" s="26"/>
      <c r="W45" s="26"/>
      <c r="X45" s="26"/>
      <c r="Y45" s="26"/>
      <c r="Z45" s="26"/>
      <c r="AA45" s="26"/>
      <c r="AB45" s="26"/>
      <c r="AC45" s="25"/>
    </row>
    <row r="46" spans="1:29" ht="9" customHeight="1" x14ac:dyDescent="0.25">
      <c r="A46" s="37" t="s">
        <v>346</v>
      </c>
      <c r="B46" s="292" t="s">
        <v>345</v>
      </c>
      <c r="C46" s="292"/>
      <c r="D46" s="292"/>
      <c r="E46" s="292"/>
      <c r="F46" s="36" t="s">
        <v>314</v>
      </c>
      <c r="G46" s="69" t="s">
        <v>179</v>
      </c>
      <c r="H46" s="38" t="s">
        <v>177</v>
      </c>
      <c r="I46" s="38" t="s">
        <v>175</v>
      </c>
      <c r="J46" s="38" t="s">
        <v>173</v>
      </c>
      <c r="K46" s="38" t="s">
        <v>920</v>
      </c>
      <c r="L46" s="38" t="s">
        <v>839</v>
      </c>
      <c r="M46" s="38" t="s">
        <v>838</v>
      </c>
      <c r="N46" s="38" t="s">
        <v>329</v>
      </c>
      <c r="O46" s="38" t="s">
        <v>1504</v>
      </c>
      <c r="P46" s="56"/>
      <c r="Q46" s="26"/>
      <c r="R46" s="26"/>
      <c r="S46" s="26"/>
      <c r="T46" s="26"/>
      <c r="U46" s="26"/>
      <c r="V46" s="26"/>
      <c r="W46" s="26"/>
      <c r="X46" s="26"/>
      <c r="Y46" s="26"/>
      <c r="Z46" s="26"/>
      <c r="AA46" s="26"/>
      <c r="AB46" s="26"/>
      <c r="AC46" s="25"/>
    </row>
    <row r="47" spans="1:29" ht="9" customHeight="1" x14ac:dyDescent="0.25">
      <c r="A47" s="37" t="s">
        <v>141</v>
      </c>
      <c r="B47" s="292" t="s">
        <v>356</v>
      </c>
      <c r="C47" s="292"/>
      <c r="D47" s="292"/>
      <c r="E47" s="292"/>
      <c r="F47" s="36" t="s">
        <v>314</v>
      </c>
      <c r="G47" s="69" t="s">
        <v>157</v>
      </c>
      <c r="H47" s="38" t="s">
        <v>155</v>
      </c>
      <c r="I47" s="38" t="s">
        <v>153</v>
      </c>
      <c r="J47" s="38" t="s">
        <v>151</v>
      </c>
      <c r="K47" s="38" t="s">
        <v>259</v>
      </c>
      <c r="L47" s="38" t="s">
        <v>362</v>
      </c>
      <c r="M47" s="38" t="s">
        <v>1487</v>
      </c>
      <c r="N47" s="38" t="s">
        <v>319</v>
      </c>
      <c r="O47" s="38" t="s">
        <v>276</v>
      </c>
      <c r="P47" s="56"/>
      <c r="Q47" s="26"/>
      <c r="R47" s="26"/>
      <c r="S47" s="26"/>
      <c r="T47" s="26"/>
      <c r="U47" s="26"/>
      <c r="V47" s="26"/>
      <c r="W47" s="26"/>
      <c r="X47" s="26"/>
      <c r="Y47" s="26"/>
      <c r="Z47" s="26"/>
      <c r="AA47" s="26"/>
      <c r="AB47" s="26"/>
      <c r="AC47" s="25"/>
    </row>
    <row r="48" spans="1:29" ht="9" customHeight="1" x14ac:dyDescent="0.25">
      <c r="A48" s="37" t="s">
        <v>346</v>
      </c>
      <c r="B48" s="292" t="s">
        <v>377</v>
      </c>
      <c r="C48" s="292"/>
      <c r="D48" s="292"/>
      <c r="E48" s="292"/>
      <c r="F48" s="36" t="s">
        <v>314</v>
      </c>
      <c r="G48" s="69" t="s">
        <v>938</v>
      </c>
      <c r="H48" s="38" t="s">
        <v>1268</v>
      </c>
      <c r="I48" s="38" t="s">
        <v>914</v>
      </c>
      <c r="J48" s="38" t="s">
        <v>913</v>
      </c>
      <c r="K48" s="38" t="s">
        <v>237</v>
      </c>
      <c r="L48" s="38" t="s">
        <v>352</v>
      </c>
      <c r="M48" s="38" t="s">
        <v>1226</v>
      </c>
      <c r="N48" s="38" t="s">
        <v>310</v>
      </c>
      <c r="O48" s="38" t="s">
        <v>254</v>
      </c>
      <c r="P48" s="56"/>
      <c r="Q48" s="26"/>
      <c r="R48" s="26"/>
      <c r="S48" s="26"/>
      <c r="T48" s="26"/>
      <c r="U48" s="26"/>
      <c r="V48" s="26"/>
      <c r="W48" s="26"/>
      <c r="X48" s="26"/>
      <c r="Y48" s="26"/>
      <c r="Z48" s="26"/>
      <c r="AA48" s="26"/>
      <c r="AB48" s="26"/>
      <c r="AC48" s="25"/>
    </row>
    <row r="49" spans="1:29" ht="9" customHeight="1" x14ac:dyDescent="0.25">
      <c r="A49" s="47" t="s">
        <v>346</v>
      </c>
      <c r="B49" s="311" t="s">
        <v>1390</v>
      </c>
      <c r="C49" s="311"/>
      <c r="D49" s="311"/>
      <c r="E49" s="311"/>
      <c r="F49" s="46" t="s">
        <v>394</v>
      </c>
      <c r="G49" s="71" t="s">
        <v>244</v>
      </c>
      <c r="H49" s="43" t="s">
        <v>242</v>
      </c>
      <c r="I49" s="43" t="s">
        <v>240</v>
      </c>
      <c r="J49" s="43" t="s">
        <v>282</v>
      </c>
      <c r="K49" s="43" t="s">
        <v>171</v>
      </c>
      <c r="L49" s="43" t="s">
        <v>1306</v>
      </c>
      <c r="M49" s="43" t="s">
        <v>1221</v>
      </c>
      <c r="N49" s="43" t="s">
        <v>299</v>
      </c>
      <c r="O49" s="43" t="s">
        <v>188</v>
      </c>
      <c r="P49" s="103"/>
      <c r="Q49" s="42"/>
      <c r="R49" s="42"/>
      <c r="S49" s="42"/>
      <c r="T49" s="42"/>
      <c r="U49" s="42"/>
      <c r="V49" s="42"/>
      <c r="W49" s="42"/>
      <c r="X49" s="42"/>
      <c r="Y49" s="42"/>
      <c r="Z49" s="42"/>
      <c r="AA49" s="42"/>
      <c r="AB49" s="42"/>
      <c r="AC49" s="41"/>
    </row>
    <row r="50" spans="1:29" ht="9" customHeight="1" x14ac:dyDescent="0.25">
      <c r="A50" s="37" t="s">
        <v>346</v>
      </c>
      <c r="B50" s="292" t="s">
        <v>1394</v>
      </c>
      <c r="C50" s="292"/>
      <c r="D50" s="292"/>
      <c r="E50" s="292"/>
      <c r="F50" s="36" t="s">
        <v>394</v>
      </c>
      <c r="G50" s="69" t="s">
        <v>222</v>
      </c>
      <c r="H50" s="38" t="s">
        <v>220</v>
      </c>
      <c r="I50" s="38" t="s">
        <v>218</v>
      </c>
      <c r="J50" s="38" t="s">
        <v>1125</v>
      </c>
      <c r="K50" s="38" t="s">
        <v>125</v>
      </c>
      <c r="L50" s="38" t="s">
        <v>1248</v>
      </c>
      <c r="M50" s="38" t="s">
        <v>1217</v>
      </c>
      <c r="N50" s="38" t="s">
        <v>277</v>
      </c>
      <c r="O50" s="38" t="s">
        <v>166</v>
      </c>
      <c r="P50" s="56"/>
      <c r="Q50" s="26"/>
      <c r="R50" s="26"/>
      <c r="S50" s="26"/>
      <c r="T50" s="26"/>
      <c r="U50" s="26"/>
      <c r="V50" s="26"/>
      <c r="W50" s="26"/>
      <c r="X50" s="26"/>
      <c r="Y50" s="26"/>
      <c r="Z50" s="26"/>
      <c r="AA50" s="26"/>
      <c r="AB50" s="26"/>
      <c r="AC50" s="25"/>
    </row>
    <row r="51" spans="1:29" ht="9" customHeight="1" x14ac:dyDescent="0.25">
      <c r="A51" s="37" t="s">
        <v>346</v>
      </c>
      <c r="B51" s="292" t="s">
        <v>1538</v>
      </c>
      <c r="C51" s="292"/>
      <c r="D51" s="292"/>
      <c r="E51" s="292"/>
      <c r="F51" s="36" t="s">
        <v>394</v>
      </c>
      <c r="G51" s="69" t="s">
        <v>385</v>
      </c>
      <c r="H51" s="38" t="s">
        <v>383</v>
      </c>
      <c r="I51" s="38" t="s">
        <v>1171</v>
      </c>
      <c r="J51" s="38" t="s">
        <v>260</v>
      </c>
      <c r="K51" s="38" t="s">
        <v>1358</v>
      </c>
      <c r="L51" s="38" t="s">
        <v>1547</v>
      </c>
      <c r="M51" s="38" t="s">
        <v>1215</v>
      </c>
      <c r="N51" s="38" t="s">
        <v>1253</v>
      </c>
      <c r="O51" s="38" t="s">
        <v>144</v>
      </c>
      <c r="P51" s="56"/>
      <c r="Q51" s="26"/>
      <c r="R51" s="26"/>
      <c r="S51" s="26"/>
      <c r="T51" s="26"/>
      <c r="U51" s="26"/>
      <c r="V51" s="26"/>
      <c r="W51" s="26"/>
      <c r="X51" s="26"/>
      <c r="Y51" s="26"/>
      <c r="Z51" s="26"/>
      <c r="AA51" s="26"/>
      <c r="AB51" s="26"/>
      <c r="AC51" s="25"/>
    </row>
    <row r="52" spans="1:29" ht="9" customHeight="1" x14ac:dyDescent="0.25">
      <c r="A52" s="37" t="s">
        <v>346</v>
      </c>
      <c r="B52" s="292" t="s">
        <v>1404</v>
      </c>
      <c r="C52" s="292"/>
      <c r="D52" s="292"/>
      <c r="E52" s="292"/>
      <c r="F52" s="36" t="s">
        <v>394</v>
      </c>
      <c r="G52" s="69" t="s">
        <v>200</v>
      </c>
      <c r="H52" s="38" t="s">
        <v>198</v>
      </c>
      <c r="I52" s="38" t="s">
        <v>196</v>
      </c>
      <c r="J52" s="38" t="s">
        <v>1417</v>
      </c>
      <c r="K52" s="38" t="s">
        <v>1454</v>
      </c>
      <c r="L52" s="38" t="s">
        <v>301</v>
      </c>
      <c r="M52" s="38" t="s">
        <v>1406</v>
      </c>
      <c r="N52" s="38" t="s">
        <v>255</v>
      </c>
      <c r="O52" s="38" t="s">
        <v>120</v>
      </c>
      <c r="P52" s="56"/>
      <c r="Q52" s="26"/>
      <c r="R52" s="26"/>
      <c r="S52" s="26"/>
      <c r="T52" s="26"/>
      <c r="U52" s="26"/>
      <c r="V52" s="26"/>
      <c r="W52" s="26"/>
      <c r="X52" s="26"/>
      <c r="Y52" s="26"/>
      <c r="Z52" s="26"/>
      <c r="AA52" s="26"/>
      <c r="AB52" s="26"/>
      <c r="AC52" s="25"/>
    </row>
    <row r="53" spans="1:29" ht="9" customHeight="1" x14ac:dyDescent="0.25">
      <c r="A53" s="37" t="s">
        <v>141</v>
      </c>
      <c r="B53" s="292" t="s">
        <v>1760</v>
      </c>
      <c r="C53" s="292"/>
      <c r="D53" s="292"/>
      <c r="E53" s="292"/>
      <c r="F53" s="36" t="s">
        <v>394</v>
      </c>
      <c r="G53" s="89" t="s">
        <v>265</v>
      </c>
      <c r="H53" s="33" t="s">
        <v>263</v>
      </c>
      <c r="I53" s="33" t="s">
        <v>261</v>
      </c>
      <c r="J53" s="33" t="s">
        <v>126</v>
      </c>
      <c r="K53" s="33" t="s">
        <v>1342</v>
      </c>
      <c r="L53" s="33" t="s">
        <v>1237</v>
      </c>
      <c r="M53" s="33" t="s">
        <v>1201</v>
      </c>
      <c r="N53" s="33" t="s">
        <v>145</v>
      </c>
      <c r="O53" s="33" t="s">
        <v>1284</v>
      </c>
      <c r="P53" s="102"/>
      <c r="Q53" s="26"/>
      <c r="R53" s="26"/>
      <c r="S53" s="26"/>
      <c r="T53" s="26"/>
      <c r="U53" s="26"/>
      <c r="V53" s="26"/>
      <c r="W53" s="26"/>
      <c r="X53" s="26"/>
      <c r="Y53" s="26"/>
      <c r="Z53" s="26"/>
      <c r="AA53" s="26"/>
      <c r="AB53" s="26"/>
      <c r="AC53" s="25"/>
    </row>
    <row r="54" spans="1:29" ht="9" customHeight="1" x14ac:dyDescent="0.25">
      <c r="A54" s="305" t="s">
        <v>117</v>
      </c>
      <c r="B54" s="306"/>
      <c r="C54" s="306"/>
      <c r="D54" s="306"/>
      <c r="E54" s="306"/>
      <c r="F54" s="306"/>
      <c r="G54" s="306"/>
      <c r="H54" s="306"/>
      <c r="I54" s="306"/>
      <c r="J54" s="306"/>
      <c r="K54" s="306"/>
      <c r="L54" s="306"/>
      <c r="M54" s="306"/>
      <c r="N54" s="306"/>
      <c r="O54" s="306"/>
      <c r="P54" s="306"/>
      <c r="Q54" s="306"/>
      <c r="R54" s="306"/>
      <c r="S54" s="306"/>
      <c r="T54" s="307"/>
      <c r="U54" s="299" t="s">
        <v>1755</v>
      </c>
      <c r="V54" s="300"/>
      <c r="W54" s="300"/>
      <c r="X54" s="300"/>
      <c r="Y54" s="300"/>
      <c r="Z54" s="300"/>
      <c r="AA54" s="300"/>
      <c r="AB54" s="300"/>
      <c r="AC54" s="301"/>
    </row>
    <row r="55" spans="1:29" ht="9" customHeight="1" x14ac:dyDescent="0.25">
      <c r="A55" s="308"/>
      <c r="B55" s="309"/>
      <c r="C55" s="309"/>
      <c r="D55" s="309"/>
      <c r="E55" s="309"/>
      <c r="F55" s="309"/>
      <c r="G55" s="309"/>
      <c r="H55" s="309"/>
      <c r="I55" s="309"/>
      <c r="J55" s="309"/>
      <c r="K55" s="309"/>
      <c r="L55" s="309"/>
      <c r="M55" s="309"/>
      <c r="N55" s="309"/>
      <c r="O55" s="309"/>
      <c r="P55" s="309"/>
      <c r="Q55" s="309"/>
      <c r="R55" s="309"/>
      <c r="S55" s="309"/>
      <c r="T55" s="310"/>
      <c r="U55" s="302"/>
      <c r="V55" s="303"/>
      <c r="W55" s="303"/>
      <c r="X55" s="303"/>
      <c r="Y55" s="303"/>
      <c r="Z55" s="303"/>
      <c r="AA55" s="303"/>
      <c r="AB55" s="303"/>
      <c r="AC55" s="304"/>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1754</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61">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25:E25"/>
    <mergeCell ref="B26:E26"/>
    <mergeCell ref="B27:E27"/>
    <mergeCell ref="B28:E28"/>
    <mergeCell ref="B29:E29"/>
    <mergeCell ref="B30:E30"/>
    <mergeCell ref="B31:E31"/>
    <mergeCell ref="B32:E32"/>
    <mergeCell ref="B33:E33"/>
    <mergeCell ref="B34:E34"/>
    <mergeCell ref="B35:E35"/>
    <mergeCell ref="B36:E36"/>
    <mergeCell ref="B37:E37"/>
    <mergeCell ref="B38:E38"/>
    <mergeCell ref="B39:E39"/>
    <mergeCell ref="B43:E43"/>
    <mergeCell ref="B44:E44"/>
    <mergeCell ref="B45:E45"/>
    <mergeCell ref="B46:E46"/>
    <mergeCell ref="B47:E47"/>
    <mergeCell ref="G7:P7"/>
    <mergeCell ref="U54:AC55"/>
    <mergeCell ref="A54:T55"/>
    <mergeCell ref="E10:F10"/>
    <mergeCell ref="E9:F9"/>
    <mergeCell ref="E8:F8"/>
    <mergeCell ref="E7:F7"/>
    <mergeCell ref="B48:E48"/>
    <mergeCell ref="B49:E49"/>
    <mergeCell ref="B50:E50"/>
    <mergeCell ref="B40:E40"/>
    <mergeCell ref="B41:E41"/>
    <mergeCell ref="B51:E51"/>
    <mergeCell ref="B52:E52"/>
    <mergeCell ref="B53:E53"/>
    <mergeCell ref="B42:E42"/>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58">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1599</v>
      </c>
      <c r="G1" s="20" t="s">
        <v>1749</v>
      </c>
      <c r="H1" s="20">
        <v>4782</v>
      </c>
      <c r="I1" s="20">
        <v>2</v>
      </c>
      <c r="J1" s="20" t="s">
        <v>1597</v>
      </c>
      <c r="K1" s="20" t="s">
        <v>1598</v>
      </c>
      <c r="L1" s="20">
        <v>0</v>
      </c>
      <c r="M1" s="20">
        <v>3</v>
      </c>
      <c r="N1" s="20">
        <v>3</v>
      </c>
      <c r="O1" s="20">
        <v>324</v>
      </c>
      <c r="P1" s="20" t="s">
        <v>76</v>
      </c>
      <c r="Q1" s="20" t="s">
        <v>1646</v>
      </c>
      <c r="R1" s="20">
        <v>3</v>
      </c>
      <c r="S1" s="82">
        <v>1</v>
      </c>
      <c r="T1" s="82">
        <v>43</v>
      </c>
      <c r="U1" s="82">
        <v>43</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1753</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76</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347" t="s">
        <v>833</v>
      </c>
      <c r="H7" s="347"/>
      <c r="I7" s="347"/>
      <c r="J7" s="347"/>
      <c r="K7" s="347"/>
      <c r="L7" s="347"/>
      <c r="M7" s="347"/>
      <c r="N7" s="347"/>
      <c r="O7" s="347"/>
      <c r="P7" s="347"/>
      <c r="Q7" s="347"/>
      <c r="R7" s="347"/>
      <c r="S7" s="347"/>
      <c r="T7" s="347"/>
      <c r="U7" s="347"/>
      <c r="V7" s="347"/>
      <c r="W7" s="347"/>
      <c r="X7" s="348"/>
      <c r="Y7" s="79"/>
      <c r="Z7" s="79"/>
      <c r="AA7" s="79"/>
      <c r="AB7" s="79"/>
      <c r="AC7" s="90"/>
    </row>
    <row r="8" spans="1:37" ht="9" customHeight="1" x14ac:dyDescent="0.25">
      <c r="A8" s="32"/>
      <c r="B8" s="26"/>
      <c r="C8" s="26"/>
      <c r="D8" s="26"/>
      <c r="E8" s="293" t="s">
        <v>437</v>
      </c>
      <c r="F8" s="293"/>
      <c r="G8" s="78">
        <v>4</v>
      </c>
      <c r="H8" s="62">
        <v>10</v>
      </c>
      <c r="I8" s="62">
        <v>16</v>
      </c>
      <c r="J8" s="62">
        <v>26</v>
      </c>
      <c r="K8" s="62">
        <v>32</v>
      </c>
      <c r="L8" s="62">
        <v>38</v>
      </c>
      <c r="M8" s="62">
        <v>42</v>
      </c>
      <c r="N8" s="62">
        <v>46</v>
      </c>
      <c r="O8" s="62">
        <v>50</v>
      </c>
      <c r="P8" s="62">
        <v>56</v>
      </c>
      <c r="Q8" s="62">
        <v>60</v>
      </c>
      <c r="R8" s="62">
        <v>66</v>
      </c>
      <c r="S8" s="62">
        <v>72</v>
      </c>
      <c r="T8" s="62">
        <v>78</v>
      </c>
      <c r="U8" s="62">
        <v>84</v>
      </c>
      <c r="V8" s="62">
        <v>90</v>
      </c>
      <c r="W8" s="62">
        <v>94</v>
      </c>
      <c r="X8" s="62">
        <v>98</v>
      </c>
      <c r="Y8" s="26"/>
      <c r="Z8" s="26"/>
      <c r="AA8" s="26"/>
      <c r="AB8" s="26"/>
      <c r="AC8" s="25"/>
    </row>
    <row r="9" spans="1:37" ht="9" customHeight="1" x14ac:dyDescent="0.25">
      <c r="A9" s="61" t="s">
        <v>1759</v>
      </c>
      <c r="B9" s="26"/>
      <c r="C9" s="26"/>
      <c r="D9" s="26"/>
      <c r="E9" s="293" t="s">
        <v>435</v>
      </c>
      <c r="F9" s="293"/>
      <c r="G9" s="76" t="s">
        <v>831</v>
      </c>
      <c r="H9" s="55" t="s">
        <v>831</v>
      </c>
      <c r="I9" s="55" t="s">
        <v>831</v>
      </c>
      <c r="J9" s="55" t="s">
        <v>831</v>
      </c>
      <c r="K9" s="55" t="s">
        <v>831</v>
      </c>
      <c r="L9" s="55" t="s">
        <v>831</v>
      </c>
      <c r="M9" s="55" t="s">
        <v>831</v>
      </c>
      <c r="N9" s="55" t="s">
        <v>831</v>
      </c>
      <c r="O9" s="55" t="s">
        <v>831</v>
      </c>
      <c r="P9" s="55" t="s">
        <v>831</v>
      </c>
      <c r="Q9" s="55" t="s">
        <v>831</v>
      </c>
      <c r="R9" s="55" t="s">
        <v>831</v>
      </c>
      <c r="S9" s="55" t="s">
        <v>831</v>
      </c>
      <c r="T9" s="55" t="s">
        <v>831</v>
      </c>
      <c r="U9" s="55" t="s">
        <v>831</v>
      </c>
      <c r="V9" s="55" t="s">
        <v>831</v>
      </c>
      <c r="W9" s="55" t="s">
        <v>831</v>
      </c>
      <c r="X9" s="55" t="s">
        <v>831</v>
      </c>
      <c r="Y9" s="26"/>
      <c r="Z9" s="26"/>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26"/>
      <c r="Z10" s="26"/>
      <c r="AA10" s="26"/>
      <c r="AB10" s="26"/>
      <c r="AC10" s="25"/>
    </row>
    <row r="11" spans="1:37" ht="9" customHeight="1" x14ac:dyDescent="0.25">
      <c r="A11" s="96" t="s">
        <v>141</v>
      </c>
      <c r="B11" s="351" t="s">
        <v>1560</v>
      </c>
      <c r="C11" s="351"/>
      <c r="D11" s="351"/>
      <c r="E11" s="351"/>
      <c r="F11" s="95" t="s">
        <v>792</v>
      </c>
      <c r="G11" s="99" t="s">
        <v>1494</v>
      </c>
      <c r="H11" s="114"/>
      <c r="I11" s="92" t="s">
        <v>547</v>
      </c>
      <c r="J11" s="114"/>
      <c r="K11" s="92" t="s">
        <v>743</v>
      </c>
      <c r="L11" s="114"/>
      <c r="M11" s="92" t="s">
        <v>982</v>
      </c>
      <c r="N11" s="114"/>
      <c r="O11" s="92" t="s">
        <v>1218</v>
      </c>
      <c r="P11" s="114"/>
      <c r="Q11" s="92" t="s">
        <v>861</v>
      </c>
      <c r="R11" s="114"/>
      <c r="S11" s="92" t="s">
        <v>374</v>
      </c>
      <c r="T11" s="114"/>
      <c r="U11" s="92" t="s">
        <v>366</v>
      </c>
      <c r="V11" s="114"/>
      <c r="W11" s="92" t="s">
        <v>1241</v>
      </c>
      <c r="X11" s="114"/>
      <c r="Y11" s="101"/>
      <c r="Z11" s="101"/>
      <c r="AA11" s="101"/>
      <c r="AB11" s="101"/>
      <c r="AC11" s="91"/>
    </row>
    <row r="12" spans="1:37" ht="9" customHeight="1" x14ac:dyDescent="0.25">
      <c r="A12" s="37" t="s">
        <v>346</v>
      </c>
      <c r="B12" s="292" t="s">
        <v>1639</v>
      </c>
      <c r="C12" s="292"/>
      <c r="D12" s="292"/>
      <c r="E12" s="292"/>
      <c r="F12" s="36" t="s">
        <v>792</v>
      </c>
      <c r="G12" s="69" t="s">
        <v>1049</v>
      </c>
      <c r="H12" s="56"/>
      <c r="I12" s="38" t="s">
        <v>829</v>
      </c>
      <c r="J12" s="56"/>
      <c r="K12" s="38" t="s">
        <v>541</v>
      </c>
      <c r="L12" s="56"/>
      <c r="M12" s="38" t="s">
        <v>757</v>
      </c>
      <c r="N12" s="56"/>
      <c r="O12" s="38" t="s">
        <v>755</v>
      </c>
      <c r="P12" s="56"/>
      <c r="Q12" s="38" t="s">
        <v>751</v>
      </c>
      <c r="R12" s="56"/>
      <c r="S12" s="38" t="s">
        <v>426</v>
      </c>
      <c r="T12" s="56"/>
      <c r="U12" s="38" t="s">
        <v>418</v>
      </c>
      <c r="V12" s="56"/>
      <c r="W12" s="38" t="s">
        <v>257</v>
      </c>
      <c r="X12" s="56"/>
      <c r="Y12" s="26"/>
      <c r="Z12" s="26"/>
      <c r="AA12" s="26"/>
      <c r="AB12" s="26"/>
      <c r="AC12" s="25"/>
    </row>
    <row r="13" spans="1:37" ht="9" customHeight="1" x14ac:dyDescent="0.25">
      <c r="A13" s="37" t="s">
        <v>346</v>
      </c>
      <c r="B13" s="292" t="s">
        <v>1638</v>
      </c>
      <c r="C13" s="292"/>
      <c r="D13" s="292"/>
      <c r="E13" s="292"/>
      <c r="F13" s="36" t="s">
        <v>792</v>
      </c>
      <c r="G13" s="69" t="s">
        <v>1492</v>
      </c>
      <c r="H13" s="56"/>
      <c r="I13" s="38" t="s">
        <v>526</v>
      </c>
      <c r="J13" s="56"/>
      <c r="K13" s="38" t="s">
        <v>722</v>
      </c>
      <c r="L13" s="56"/>
      <c r="M13" s="38" t="s">
        <v>1089</v>
      </c>
      <c r="N13" s="56"/>
      <c r="O13" s="38" t="s">
        <v>1087</v>
      </c>
      <c r="P13" s="56"/>
      <c r="Q13" s="38" t="s">
        <v>574</v>
      </c>
      <c r="R13" s="56"/>
      <c r="S13" s="38" t="s">
        <v>271</v>
      </c>
      <c r="T13" s="56"/>
      <c r="U13" s="38" t="s">
        <v>263</v>
      </c>
      <c r="V13" s="56"/>
      <c r="W13" s="38" t="s">
        <v>943</v>
      </c>
      <c r="X13" s="56"/>
      <c r="Y13" s="26"/>
      <c r="Z13" s="26"/>
      <c r="AA13" s="26"/>
      <c r="AB13" s="26"/>
      <c r="AC13" s="25"/>
    </row>
    <row r="14" spans="1:37" ht="9" customHeight="1" x14ac:dyDescent="0.25">
      <c r="A14" s="37" t="s">
        <v>141</v>
      </c>
      <c r="B14" s="292" t="s">
        <v>1561</v>
      </c>
      <c r="C14" s="292"/>
      <c r="D14" s="292"/>
      <c r="E14" s="292"/>
      <c r="F14" s="36" t="s">
        <v>792</v>
      </c>
      <c r="G14" s="69" t="s">
        <v>1451</v>
      </c>
      <c r="H14" s="56"/>
      <c r="I14" s="38" t="s">
        <v>503</v>
      </c>
      <c r="J14" s="56"/>
      <c r="K14" s="38" t="s">
        <v>1296</v>
      </c>
      <c r="L14" s="56"/>
      <c r="M14" s="38" t="s">
        <v>1164</v>
      </c>
      <c r="N14" s="56"/>
      <c r="O14" s="38" t="s">
        <v>1211</v>
      </c>
      <c r="P14" s="56"/>
      <c r="Q14" s="38" t="s">
        <v>552</v>
      </c>
      <c r="R14" s="56"/>
      <c r="S14" s="38" t="s">
        <v>249</v>
      </c>
      <c r="T14" s="56"/>
      <c r="U14" s="38" t="s">
        <v>241</v>
      </c>
      <c r="V14" s="56"/>
      <c r="W14" s="38" t="s">
        <v>1471</v>
      </c>
      <c r="X14" s="56"/>
      <c r="Y14" s="26"/>
      <c r="Z14" s="26"/>
      <c r="AA14" s="26"/>
      <c r="AB14" s="26"/>
      <c r="AC14" s="25"/>
    </row>
    <row r="15" spans="1:37" ht="9" customHeight="1" x14ac:dyDescent="0.25">
      <c r="A15" s="37" t="s">
        <v>141</v>
      </c>
      <c r="B15" s="292" t="s">
        <v>1562</v>
      </c>
      <c r="C15" s="292"/>
      <c r="D15" s="292"/>
      <c r="E15" s="292"/>
      <c r="F15" s="36" t="s">
        <v>792</v>
      </c>
      <c r="G15" s="69" t="s">
        <v>1509</v>
      </c>
      <c r="H15" s="56"/>
      <c r="I15" s="38" t="s">
        <v>481</v>
      </c>
      <c r="J15" s="56"/>
      <c r="K15" s="38" t="s">
        <v>497</v>
      </c>
      <c r="L15" s="56"/>
      <c r="M15" s="38" t="s">
        <v>739</v>
      </c>
      <c r="N15" s="56"/>
      <c r="O15" s="38" t="s">
        <v>737</v>
      </c>
      <c r="P15" s="56"/>
      <c r="Q15" s="38" t="s">
        <v>733</v>
      </c>
      <c r="R15" s="56"/>
      <c r="S15" s="38" t="s">
        <v>410</v>
      </c>
      <c r="T15" s="56"/>
      <c r="U15" s="38" t="s">
        <v>402</v>
      </c>
      <c r="V15" s="56"/>
      <c r="W15" s="38" t="s">
        <v>213</v>
      </c>
      <c r="X15" s="56"/>
      <c r="Y15" s="26"/>
      <c r="Z15" s="26"/>
      <c r="AA15" s="26"/>
      <c r="AB15" s="26"/>
      <c r="AC15" s="25"/>
    </row>
    <row r="16" spans="1:37" ht="9" customHeight="1" x14ac:dyDescent="0.25">
      <c r="A16" s="37" t="s">
        <v>141</v>
      </c>
      <c r="B16" s="292" t="s">
        <v>1563</v>
      </c>
      <c r="C16" s="292"/>
      <c r="D16" s="292"/>
      <c r="E16" s="292"/>
      <c r="F16" s="36" t="s">
        <v>792</v>
      </c>
      <c r="G16" s="69" t="s">
        <v>1449</v>
      </c>
      <c r="H16" s="56"/>
      <c r="I16" s="38" t="s">
        <v>693</v>
      </c>
      <c r="J16" s="56"/>
      <c r="K16" s="38" t="s">
        <v>452</v>
      </c>
      <c r="L16" s="56"/>
      <c r="M16" s="38" t="s">
        <v>720</v>
      </c>
      <c r="N16" s="56"/>
      <c r="O16" s="38" t="s">
        <v>718</v>
      </c>
      <c r="P16" s="56"/>
      <c r="Q16" s="38" t="s">
        <v>714</v>
      </c>
      <c r="R16" s="56"/>
      <c r="S16" s="38" t="s">
        <v>390</v>
      </c>
      <c r="T16" s="56"/>
      <c r="U16" s="38" t="s">
        <v>382</v>
      </c>
      <c r="V16" s="56"/>
      <c r="W16" s="38" t="s">
        <v>191</v>
      </c>
      <c r="X16" s="56"/>
      <c r="Y16" s="26"/>
      <c r="Z16" s="26"/>
      <c r="AA16" s="26"/>
      <c r="AB16" s="26"/>
      <c r="AC16" s="25"/>
    </row>
    <row r="17" spans="1:29" ht="9" customHeight="1" x14ac:dyDescent="0.25">
      <c r="A17" s="37" t="s">
        <v>141</v>
      </c>
      <c r="B17" s="292" t="s">
        <v>1564</v>
      </c>
      <c r="C17" s="292"/>
      <c r="D17" s="292"/>
      <c r="E17" s="292"/>
      <c r="F17" s="36" t="s">
        <v>792</v>
      </c>
      <c r="G17" s="69" t="s">
        <v>1482</v>
      </c>
      <c r="H17" s="56"/>
      <c r="I17" s="38" t="s">
        <v>679</v>
      </c>
      <c r="J17" s="56"/>
      <c r="K17" s="38" t="s">
        <v>972</v>
      </c>
      <c r="L17" s="56"/>
      <c r="M17" s="38" t="s">
        <v>1156</v>
      </c>
      <c r="N17" s="56"/>
      <c r="O17" s="38" t="s">
        <v>1208</v>
      </c>
      <c r="P17" s="56"/>
      <c r="Q17" s="38" t="s">
        <v>509</v>
      </c>
      <c r="R17" s="56"/>
      <c r="S17" s="38" t="s">
        <v>205</v>
      </c>
      <c r="T17" s="56"/>
      <c r="U17" s="38" t="s">
        <v>197</v>
      </c>
      <c r="V17" s="56"/>
      <c r="W17" s="38" t="s">
        <v>1610</v>
      </c>
      <c r="X17" s="56"/>
      <c r="Y17" s="26"/>
      <c r="Z17" s="26"/>
      <c r="AA17" s="26"/>
      <c r="AB17" s="26"/>
      <c r="AC17" s="25"/>
    </row>
    <row r="18" spans="1:29" ht="9" customHeight="1" x14ac:dyDescent="0.25">
      <c r="A18" s="37" t="s">
        <v>141</v>
      </c>
      <c r="B18" s="292" t="s">
        <v>1565</v>
      </c>
      <c r="C18" s="292"/>
      <c r="D18" s="292"/>
      <c r="E18" s="292"/>
      <c r="F18" s="36" t="s">
        <v>792</v>
      </c>
      <c r="G18" s="69" t="s">
        <v>1033</v>
      </c>
      <c r="H18" s="56"/>
      <c r="I18" s="38" t="s">
        <v>659</v>
      </c>
      <c r="J18" s="56"/>
      <c r="K18" s="38" t="s">
        <v>607</v>
      </c>
      <c r="L18" s="56"/>
      <c r="M18" s="38" t="s">
        <v>971</v>
      </c>
      <c r="N18" s="56"/>
      <c r="O18" s="38" t="s">
        <v>1205</v>
      </c>
      <c r="P18" s="56"/>
      <c r="Q18" s="38" t="s">
        <v>852</v>
      </c>
      <c r="R18" s="56"/>
      <c r="S18" s="38" t="s">
        <v>904</v>
      </c>
      <c r="T18" s="56"/>
      <c r="U18" s="38" t="s">
        <v>1368</v>
      </c>
      <c r="V18" s="56"/>
      <c r="W18" s="38" t="s">
        <v>169</v>
      </c>
      <c r="X18" s="56"/>
      <c r="Y18" s="26"/>
      <c r="Z18" s="26"/>
      <c r="AA18" s="26"/>
      <c r="AB18" s="26"/>
      <c r="AC18" s="25"/>
    </row>
    <row r="19" spans="1:29" ht="9" customHeight="1" x14ac:dyDescent="0.25">
      <c r="A19" s="37" t="s">
        <v>141</v>
      </c>
      <c r="B19" s="292" t="s">
        <v>1566</v>
      </c>
      <c r="C19" s="292"/>
      <c r="D19" s="292"/>
      <c r="E19" s="292"/>
      <c r="F19" s="36" t="s">
        <v>792</v>
      </c>
      <c r="G19" s="69" t="s">
        <v>1021</v>
      </c>
      <c r="H19" s="56"/>
      <c r="I19" s="38" t="s">
        <v>643</v>
      </c>
      <c r="J19" s="56"/>
      <c r="K19" s="38" t="s">
        <v>759</v>
      </c>
      <c r="L19" s="56"/>
      <c r="M19" s="38" t="s">
        <v>966</v>
      </c>
      <c r="N19" s="56"/>
      <c r="O19" s="38" t="s">
        <v>1202</v>
      </c>
      <c r="P19" s="56"/>
      <c r="Q19" s="38" t="s">
        <v>464</v>
      </c>
      <c r="R19" s="56"/>
      <c r="S19" s="38" t="s">
        <v>161</v>
      </c>
      <c r="T19" s="56"/>
      <c r="U19" s="38" t="s">
        <v>153</v>
      </c>
      <c r="V19" s="56"/>
      <c r="W19" s="38" t="s">
        <v>123</v>
      </c>
      <c r="X19" s="56"/>
      <c r="Y19" s="26"/>
      <c r="Z19" s="26"/>
      <c r="AA19" s="26"/>
      <c r="AB19" s="26"/>
      <c r="AC19" s="25"/>
    </row>
    <row r="20" spans="1:29" ht="9" customHeight="1" x14ac:dyDescent="0.25">
      <c r="A20" s="37" t="s">
        <v>141</v>
      </c>
      <c r="B20" s="292" t="s">
        <v>1567</v>
      </c>
      <c r="C20" s="292"/>
      <c r="D20" s="292"/>
      <c r="E20" s="292"/>
      <c r="F20" s="36" t="s">
        <v>792</v>
      </c>
      <c r="G20" s="69" t="s">
        <v>1010</v>
      </c>
      <c r="H20" s="56"/>
      <c r="I20" s="38" t="s">
        <v>1003</v>
      </c>
      <c r="J20" s="56"/>
      <c r="K20" s="38" t="s">
        <v>584</v>
      </c>
      <c r="L20" s="56"/>
      <c r="M20" s="38" t="s">
        <v>1631</v>
      </c>
      <c r="N20" s="56"/>
      <c r="O20" s="38" t="s">
        <v>1459</v>
      </c>
      <c r="P20" s="56"/>
      <c r="Q20" s="38" t="s">
        <v>441</v>
      </c>
      <c r="R20" s="56"/>
      <c r="S20" s="38" t="s">
        <v>137</v>
      </c>
      <c r="T20" s="56"/>
      <c r="U20" s="38" t="s">
        <v>129</v>
      </c>
      <c r="V20" s="56"/>
      <c r="W20" s="38" t="s">
        <v>1378</v>
      </c>
      <c r="X20" s="56"/>
      <c r="Y20" s="26"/>
      <c r="Z20" s="26"/>
      <c r="AA20" s="26"/>
      <c r="AB20" s="26"/>
      <c r="AC20" s="25"/>
    </row>
    <row r="21" spans="1:29" ht="9" customHeight="1" x14ac:dyDescent="0.25">
      <c r="A21" s="139" t="s">
        <v>141</v>
      </c>
      <c r="B21" s="355" t="s">
        <v>1568</v>
      </c>
      <c r="C21" s="355"/>
      <c r="D21" s="355"/>
      <c r="E21" s="355"/>
      <c r="F21" s="138" t="s">
        <v>792</v>
      </c>
      <c r="G21" s="169" t="s">
        <v>992</v>
      </c>
      <c r="H21" s="135"/>
      <c r="I21" s="136" t="s">
        <v>827</v>
      </c>
      <c r="J21" s="135"/>
      <c r="K21" s="136" t="s">
        <v>742</v>
      </c>
      <c r="L21" s="135"/>
      <c r="M21" s="136" t="s">
        <v>705</v>
      </c>
      <c r="N21" s="135"/>
      <c r="O21" s="136" t="s">
        <v>703</v>
      </c>
      <c r="P21" s="135"/>
      <c r="Q21" s="136" t="s">
        <v>699</v>
      </c>
      <c r="R21" s="135"/>
      <c r="S21" s="136" t="s">
        <v>373</v>
      </c>
      <c r="T21" s="135"/>
      <c r="U21" s="136" t="s">
        <v>365</v>
      </c>
      <c r="V21" s="135"/>
      <c r="W21" s="136" t="s">
        <v>361</v>
      </c>
      <c r="X21" s="135"/>
      <c r="Y21" s="144"/>
      <c r="Z21" s="144"/>
      <c r="AA21" s="144"/>
      <c r="AB21" s="144"/>
      <c r="AC21" s="134"/>
    </row>
    <row r="22" spans="1:29" ht="9" customHeight="1" x14ac:dyDescent="0.25">
      <c r="A22" s="37"/>
      <c r="B22" s="352"/>
      <c r="C22" s="352"/>
      <c r="D22" s="352"/>
      <c r="E22" s="352"/>
      <c r="F22" s="36"/>
      <c r="G22" s="69" t="s">
        <v>992</v>
      </c>
      <c r="H22" s="56"/>
      <c r="I22" s="38" t="s">
        <v>827</v>
      </c>
      <c r="J22" s="56"/>
      <c r="K22" s="38" t="s">
        <v>742</v>
      </c>
      <c r="L22" s="56"/>
      <c r="M22" s="38" t="s">
        <v>705</v>
      </c>
      <c r="N22" s="56"/>
      <c r="O22" s="38" t="s">
        <v>703</v>
      </c>
      <c r="P22" s="56"/>
      <c r="Q22" s="38" t="s">
        <v>699</v>
      </c>
      <c r="R22" s="56"/>
      <c r="S22" s="38" t="s">
        <v>373</v>
      </c>
      <c r="T22" s="56"/>
      <c r="U22" s="38" t="s">
        <v>365</v>
      </c>
      <c r="V22" s="56"/>
      <c r="W22" s="38" t="s">
        <v>361</v>
      </c>
      <c r="X22" s="56"/>
      <c r="Y22" s="26"/>
      <c r="Z22" s="26"/>
      <c r="AA22" s="26"/>
      <c r="AB22" s="26"/>
      <c r="AC22" s="25"/>
    </row>
    <row r="23" spans="1:29" ht="9" customHeight="1" x14ac:dyDescent="0.25">
      <c r="A23" s="37" t="s">
        <v>346</v>
      </c>
      <c r="B23" s="292" t="s">
        <v>1569</v>
      </c>
      <c r="C23" s="292"/>
      <c r="D23" s="292"/>
      <c r="E23" s="292"/>
      <c r="F23" s="36" t="s">
        <v>792</v>
      </c>
      <c r="G23" s="69" t="s">
        <v>1632</v>
      </c>
      <c r="H23" s="56"/>
      <c r="I23" s="38" t="s">
        <v>630</v>
      </c>
      <c r="J23" s="56"/>
      <c r="K23" s="38" t="s">
        <v>721</v>
      </c>
      <c r="L23" s="56"/>
      <c r="M23" s="38" t="s">
        <v>691</v>
      </c>
      <c r="N23" s="56"/>
      <c r="O23" s="38" t="s">
        <v>689</v>
      </c>
      <c r="P23" s="56"/>
      <c r="Q23" s="38" t="s">
        <v>685</v>
      </c>
      <c r="R23" s="56"/>
      <c r="S23" s="38" t="s">
        <v>270</v>
      </c>
      <c r="T23" s="56"/>
      <c r="U23" s="38" t="s">
        <v>262</v>
      </c>
      <c r="V23" s="56"/>
      <c r="W23" s="38" t="s">
        <v>351</v>
      </c>
      <c r="X23" s="56"/>
      <c r="Y23" s="26"/>
      <c r="Z23" s="26"/>
      <c r="AA23" s="26"/>
      <c r="AB23" s="26"/>
      <c r="AC23" s="25"/>
    </row>
    <row r="24" spans="1:29" ht="9" customHeight="1" x14ac:dyDescent="0.25">
      <c r="A24" s="37" t="s">
        <v>141</v>
      </c>
      <c r="B24" s="292" t="s">
        <v>1570</v>
      </c>
      <c r="C24" s="292"/>
      <c r="D24" s="292"/>
      <c r="E24" s="292"/>
      <c r="F24" s="36" t="s">
        <v>792</v>
      </c>
      <c r="G24" s="69" t="s">
        <v>1475</v>
      </c>
      <c r="H24" s="56"/>
      <c r="I24" s="38" t="s">
        <v>826</v>
      </c>
      <c r="J24" s="56"/>
      <c r="K24" s="38" t="s">
        <v>519</v>
      </c>
      <c r="L24" s="56"/>
      <c r="M24" s="38" t="s">
        <v>668</v>
      </c>
      <c r="N24" s="56"/>
      <c r="O24" s="38" t="s">
        <v>666</v>
      </c>
      <c r="P24" s="56"/>
      <c r="Q24" s="38" t="s">
        <v>662</v>
      </c>
      <c r="R24" s="56"/>
      <c r="S24" s="38" t="s">
        <v>341</v>
      </c>
      <c r="T24" s="56"/>
      <c r="U24" s="38" t="s">
        <v>333</v>
      </c>
      <c r="V24" s="56"/>
      <c r="W24" s="38" t="s">
        <v>330</v>
      </c>
      <c r="X24" s="56"/>
      <c r="Y24" s="26"/>
      <c r="Z24" s="26"/>
      <c r="AA24" s="26"/>
      <c r="AB24" s="26"/>
      <c r="AC24" s="25"/>
    </row>
    <row r="25" spans="1:29" ht="9" customHeight="1" x14ac:dyDescent="0.25">
      <c r="A25" s="37" t="s">
        <v>346</v>
      </c>
      <c r="B25" s="292" t="s">
        <v>1571</v>
      </c>
      <c r="C25" s="292"/>
      <c r="D25" s="292"/>
      <c r="E25" s="292"/>
      <c r="F25" s="36" t="s">
        <v>792</v>
      </c>
      <c r="G25" s="69" t="s">
        <v>1398</v>
      </c>
      <c r="H25" s="56"/>
      <c r="I25" s="38" t="s">
        <v>1234</v>
      </c>
      <c r="J25" s="56"/>
      <c r="K25" s="38" t="s">
        <v>496</v>
      </c>
      <c r="L25" s="56"/>
      <c r="M25" s="38" t="s">
        <v>1460</v>
      </c>
      <c r="N25" s="56"/>
      <c r="O25" s="38" t="s">
        <v>1244</v>
      </c>
      <c r="P25" s="56"/>
      <c r="Q25" s="38" t="s">
        <v>1534</v>
      </c>
      <c r="R25" s="56"/>
      <c r="S25" s="38" t="s">
        <v>409</v>
      </c>
      <c r="T25" s="56"/>
      <c r="U25" s="38" t="s">
        <v>1433</v>
      </c>
      <c r="V25" s="56"/>
      <c r="W25" s="38" t="s">
        <v>1292</v>
      </c>
      <c r="X25" s="56"/>
      <c r="Y25" s="26"/>
      <c r="Z25" s="26"/>
      <c r="AA25" s="26"/>
      <c r="AB25" s="26"/>
      <c r="AC25" s="25"/>
    </row>
    <row r="26" spans="1:29" ht="9" customHeight="1" x14ac:dyDescent="0.25">
      <c r="A26" s="37" t="s">
        <v>141</v>
      </c>
      <c r="B26" s="292" t="s">
        <v>1574</v>
      </c>
      <c r="C26" s="292"/>
      <c r="D26" s="292"/>
      <c r="E26" s="292"/>
      <c r="F26" s="36" t="s">
        <v>792</v>
      </c>
      <c r="G26" s="69" t="s">
        <v>1077</v>
      </c>
      <c r="H26" s="56"/>
      <c r="I26" s="38" t="s">
        <v>546</v>
      </c>
      <c r="J26" s="56"/>
      <c r="K26" s="38" t="s">
        <v>706</v>
      </c>
      <c r="L26" s="56"/>
      <c r="M26" s="38" t="s">
        <v>1361</v>
      </c>
      <c r="N26" s="56"/>
      <c r="O26" s="38" t="s">
        <v>1359</v>
      </c>
      <c r="P26" s="56"/>
      <c r="Q26" s="38" t="s">
        <v>732</v>
      </c>
      <c r="R26" s="56"/>
      <c r="S26" s="38" t="s">
        <v>182</v>
      </c>
      <c r="T26" s="56"/>
      <c r="U26" s="38" t="s">
        <v>174</v>
      </c>
      <c r="V26" s="56"/>
      <c r="W26" s="38" t="s">
        <v>1162</v>
      </c>
      <c r="X26" s="56"/>
      <c r="Y26" s="26"/>
      <c r="Z26" s="26"/>
      <c r="AA26" s="26"/>
      <c r="AB26" s="26"/>
      <c r="AC26" s="25"/>
    </row>
    <row r="27" spans="1:29" ht="9" customHeight="1" x14ac:dyDescent="0.25">
      <c r="A27" s="37" t="s">
        <v>346</v>
      </c>
      <c r="B27" s="292" t="s">
        <v>1575</v>
      </c>
      <c r="C27" s="292"/>
      <c r="D27" s="292"/>
      <c r="E27" s="292"/>
      <c r="F27" s="36" t="s">
        <v>792</v>
      </c>
      <c r="G27" s="69" t="s">
        <v>1072</v>
      </c>
      <c r="H27" s="56"/>
      <c r="I27" s="38" t="s">
        <v>525</v>
      </c>
      <c r="J27" s="56"/>
      <c r="K27" s="38" t="s">
        <v>583</v>
      </c>
      <c r="L27" s="56"/>
      <c r="M27" s="38" t="s">
        <v>625</v>
      </c>
      <c r="N27" s="56"/>
      <c r="O27" s="38" t="s">
        <v>623</v>
      </c>
      <c r="P27" s="56"/>
      <c r="Q27" s="38" t="s">
        <v>619</v>
      </c>
      <c r="R27" s="56"/>
      <c r="S27" s="38" t="s">
        <v>136</v>
      </c>
      <c r="T27" s="56"/>
      <c r="U27" s="38" t="s">
        <v>128</v>
      </c>
      <c r="V27" s="56"/>
      <c r="W27" s="38" t="s">
        <v>300</v>
      </c>
      <c r="X27" s="56"/>
      <c r="Y27" s="26"/>
      <c r="Z27" s="26"/>
      <c r="AA27" s="26"/>
      <c r="AB27" s="26"/>
      <c r="AC27" s="25"/>
    </row>
    <row r="28" spans="1:29" ht="9" customHeight="1" x14ac:dyDescent="0.25">
      <c r="A28" s="37" t="s">
        <v>346</v>
      </c>
      <c r="B28" s="292" t="s">
        <v>1576</v>
      </c>
      <c r="C28" s="292"/>
      <c r="D28" s="292"/>
      <c r="E28" s="292"/>
      <c r="F28" s="36" t="s">
        <v>792</v>
      </c>
      <c r="G28" s="69" t="s">
        <v>965</v>
      </c>
      <c r="H28" s="56"/>
      <c r="I28" s="38" t="s">
        <v>502</v>
      </c>
      <c r="J28" s="56"/>
      <c r="K28" s="38" t="s">
        <v>561</v>
      </c>
      <c r="L28" s="56"/>
      <c r="M28" s="38" t="s">
        <v>602</v>
      </c>
      <c r="N28" s="56"/>
      <c r="O28" s="38" t="s">
        <v>600</v>
      </c>
      <c r="P28" s="56"/>
      <c r="Q28" s="38" t="s">
        <v>596</v>
      </c>
      <c r="R28" s="56"/>
      <c r="S28" s="38" t="s">
        <v>291</v>
      </c>
      <c r="T28" s="56"/>
      <c r="U28" s="38" t="s">
        <v>283</v>
      </c>
      <c r="V28" s="56"/>
      <c r="W28" s="38" t="s">
        <v>278</v>
      </c>
      <c r="X28" s="56"/>
      <c r="Y28" s="26"/>
      <c r="Z28" s="26"/>
      <c r="AA28" s="26"/>
      <c r="AB28" s="26"/>
      <c r="AC28" s="25"/>
    </row>
    <row r="29" spans="1:29" ht="9" customHeight="1" x14ac:dyDescent="0.25">
      <c r="A29" s="37" t="s">
        <v>346</v>
      </c>
      <c r="B29" s="292" t="s">
        <v>1577</v>
      </c>
      <c r="C29" s="292"/>
      <c r="D29" s="292"/>
      <c r="E29" s="292"/>
      <c r="F29" s="36" t="s">
        <v>792</v>
      </c>
      <c r="G29" s="69" t="s">
        <v>1068</v>
      </c>
      <c r="H29" s="56"/>
      <c r="I29" s="38" t="s">
        <v>480</v>
      </c>
      <c r="J29" s="56"/>
      <c r="K29" s="38" t="s">
        <v>967</v>
      </c>
      <c r="L29" s="56"/>
      <c r="M29" s="38" t="s">
        <v>981</v>
      </c>
      <c r="N29" s="56"/>
      <c r="O29" s="38" t="s">
        <v>979</v>
      </c>
      <c r="P29" s="56"/>
      <c r="Q29" s="38" t="s">
        <v>860</v>
      </c>
      <c r="R29" s="56"/>
      <c r="S29" s="38" t="s">
        <v>372</v>
      </c>
      <c r="T29" s="56"/>
      <c r="U29" s="38" t="s">
        <v>856</v>
      </c>
      <c r="V29" s="56"/>
      <c r="W29" s="38" t="s">
        <v>854</v>
      </c>
      <c r="X29" s="56"/>
      <c r="Y29" s="26"/>
      <c r="Z29" s="26"/>
      <c r="AA29" s="26"/>
      <c r="AB29" s="26"/>
      <c r="AC29" s="25"/>
    </row>
    <row r="30" spans="1:29" ht="9" customHeight="1" x14ac:dyDescent="0.25">
      <c r="A30" s="47" t="s">
        <v>141</v>
      </c>
      <c r="B30" s="311" t="s">
        <v>1578</v>
      </c>
      <c r="C30" s="311"/>
      <c r="D30" s="311"/>
      <c r="E30" s="311"/>
      <c r="F30" s="46" t="s">
        <v>139</v>
      </c>
      <c r="G30" s="71" t="s">
        <v>1372</v>
      </c>
      <c r="H30" s="103"/>
      <c r="I30" s="43" t="s">
        <v>1064</v>
      </c>
      <c r="J30" s="103"/>
      <c r="K30" s="43" t="s">
        <v>1309</v>
      </c>
      <c r="L30" s="103"/>
      <c r="M30" s="43" t="s">
        <v>557</v>
      </c>
      <c r="N30" s="103"/>
      <c r="O30" s="43" t="s">
        <v>555</v>
      </c>
      <c r="P30" s="103"/>
      <c r="Q30" s="43" t="s">
        <v>551</v>
      </c>
      <c r="R30" s="103"/>
      <c r="S30" s="43" t="s">
        <v>247</v>
      </c>
      <c r="T30" s="103"/>
      <c r="U30" s="43" t="s">
        <v>239</v>
      </c>
      <c r="V30" s="103"/>
      <c r="W30" s="43" t="s">
        <v>1146</v>
      </c>
      <c r="X30" s="103"/>
      <c r="Y30" s="42"/>
      <c r="Z30" s="42"/>
      <c r="AA30" s="42"/>
      <c r="AB30" s="42"/>
      <c r="AC30" s="41"/>
    </row>
    <row r="31" spans="1:29" ht="9" customHeight="1" x14ac:dyDescent="0.25">
      <c r="A31" s="37" t="s">
        <v>141</v>
      </c>
      <c r="B31" s="292" t="s">
        <v>1633</v>
      </c>
      <c r="C31" s="292"/>
      <c r="D31" s="292"/>
      <c r="E31" s="292"/>
      <c r="F31" s="36" t="s">
        <v>139</v>
      </c>
      <c r="G31" s="69" t="s">
        <v>1111</v>
      </c>
      <c r="H31" s="38" t="s">
        <v>548</v>
      </c>
      <c r="I31" s="38" t="s">
        <v>712</v>
      </c>
      <c r="J31" s="38" t="s">
        <v>499</v>
      </c>
      <c r="K31" s="38" t="s">
        <v>495</v>
      </c>
      <c r="L31" s="38" t="s">
        <v>810</v>
      </c>
      <c r="M31" s="38" t="s">
        <v>809</v>
      </c>
      <c r="N31" s="38" t="s">
        <v>808</v>
      </c>
      <c r="O31" s="38" t="s">
        <v>736</v>
      </c>
      <c r="P31" s="38" t="s">
        <v>734</v>
      </c>
      <c r="Q31" s="38" t="s">
        <v>698</v>
      </c>
      <c r="R31" s="38" t="s">
        <v>412</v>
      </c>
      <c r="S31" s="38" t="s">
        <v>408</v>
      </c>
      <c r="T31" s="38" t="s">
        <v>404</v>
      </c>
      <c r="U31" s="38" t="s">
        <v>364</v>
      </c>
      <c r="V31" s="38" t="s">
        <v>214</v>
      </c>
      <c r="W31" s="38" t="s">
        <v>212</v>
      </c>
      <c r="X31" s="38" t="s">
        <v>896</v>
      </c>
      <c r="Y31" s="26"/>
      <c r="Z31" s="26"/>
      <c r="AA31" s="26"/>
      <c r="AB31" s="26"/>
      <c r="AC31" s="25"/>
    </row>
    <row r="32" spans="1:29" ht="9" customHeight="1" x14ac:dyDescent="0.25">
      <c r="A32" s="37" t="s">
        <v>141</v>
      </c>
      <c r="B32" s="292" t="s">
        <v>185</v>
      </c>
      <c r="C32" s="292"/>
      <c r="D32" s="292"/>
      <c r="E32" s="292"/>
      <c r="F32" s="36" t="s">
        <v>139</v>
      </c>
      <c r="G32" s="69" t="s">
        <v>1048</v>
      </c>
      <c r="H32" s="38" t="s">
        <v>1070</v>
      </c>
      <c r="I32" s="38" t="s">
        <v>1091</v>
      </c>
      <c r="J32" s="38" t="s">
        <v>477</v>
      </c>
      <c r="K32" s="38" t="s">
        <v>473</v>
      </c>
      <c r="L32" s="38" t="s">
        <v>536</v>
      </c>
      <c r="M32" s="38" t="s">
        <v>535</v>
      </c>
      <c r="N32" s="38" t="s">
        <v>534</v>
      </c>
      <c r="O32" s="38" t="s">
        <v>533</v>
      </c>
      <c r="P32" s="38" t="s">
        <v>531</v>
      </c>
      <c r="Q32" s="38" t="s">
        <v>529</v>
      </c>
      <c r="R32" s="38" t="s">
        <v>313</v>
      </c>
      <c r="S32" s="38" t="s">
        <v>225</v>
      </c>
      <c r="T32" s="38" t="s">
        <v>221</v>
      </c>
      <c r="U32" s="38" t="s">
        <v>217</v>
      </c>
      <c r="V32" s="38" t="s">
        <v>1335</v>
      </c>
      <c r="W32" s="38" t="s">
        <v>1142</v>
      </c>
      <c r="X32" s="38" t="s">
        <v>1155</v>
      </c>
      <c r="Y32" s="26"/>
      <c r="Z32" s="26"/>
      <c r="AA32" s="26"/>
      <c r="AB32" s="26"/>
      <c r="AC32" s="25"/>
    </row>
    <row r="33" spans="1:29" ht="9" customHeight="1" x14ac:dyDescent="0.25">
      <c r="A33" s="37" t="s">
        <v>141</v>
      </c>
      <c r="B33" s="292" t="s">
        <v>207</v>
      </c>
      <c r="C33" s="292"/>
      <c r="D33" s="292"/>
      <c r="E33" s="292"/>
      <c r="F33" s="36" t="s">
        <v>139</v>
      </c>
      <c r="G33" s="69" t="s">
        <v>1038</v>
      </c>
      <c r="H33" s="38" t="s">
        <v>1030</v>
      </c>
      <c r="I33" s="38" t="s">
        <v>678</v>
      </c>
      <c r="J33" s="38" t="s">
        <v>1167</v>
      </c>
      <c r="K33" s="38" t="s">
        <v>1365</v>
      </c>
      <c r="L33" s="38" t="s">
        <v>515</v>
      </c>
      <c r="M33" s="38" t="s">
        <v>514</v>
      </c>
      <c r="N33" s="38" t="s">
        <v>513</v>
      </c>
      <c r="O33" s="38" t="s">
        <v>512</v>
      </c>
      <c r="P33" s="38" t="s">
        <v>510</v>
      </c>
      <c r="Q33" s="38" t="s">
        <v>508</v>
      </c>
      <c r="R33" s="38" t="s">
        <v>505</v>
      </c>
      <c r="S33" s="38" t="s">
        <v>203</v>
      </c>
      <c r="T33" s="38" t="s">
        <v>199</v>
      </c>
      <c r="U33" s="38" t="s">
        <v>195</v>
      </c>
      <c r="V33" s="38" t="s">
        <v>1515</v>
      </c>
      <c r="W33" s="38" t="s">
        <v>1139</v>
      </c>
      <c r="X33" s="38" t="s">
        <v>1346</v>
      </c>
      <c r="Y33" s="26"/>
      <c r="Z33" s="26"/>
      <c r="AA33" s="26"/>
      <c r="AB33" s="26"/>
      <c r="AC33" s="25"/>
    </row>
    <row r="34" spans="1:29" ht="9" customHeight="1" x14ac:dyDescent="0.25">
      <c r="A34" s="37" t="s">
        <v>141</v>
      </c>
      <c r="B34" s="292" t="s">
        <v>1581</v>
      </c>
      <c r="C34" s="292"/>
      <c r="D34" s="292"/>
      <c r="E34" s="292"/>
      <c r="F34" s="36" t="s">
        <v>139</v>
      </c>
      <c r="G34" s="69" t="s">
        <v>1273</v>
      </c>
      <c r="H34" s="38" t="s">
        <v>504</v>
      </c>
      <c r="I34" s="38" t="s">
        <v>658</v>
      </c>
      <c r="J34" s="38" t="s">
        <v>609</v>
      </c>
      <c r="K34" s="38" t="s">
        <v>605</v>
      </c>
      <c r="L34" s="38" t="s">
        <v>804</v>
      </c>
      <c r="M34" s="38" t="s">
        <v>803</v>
      </c>
      <c r="N34" s="38" t="s">
        <v>802</v>
      </c>
      <c r="O34" s="38" t="s">
        <v>801</v>
      </c>
      <c r="P34" s="38" t="s">
        <v>800</v>
      </c>
      <c r="Q34" s="38" t="s">
        <v>648</v>
      </c>
      <c r="R34" s="38" t="s">
        <v>799</v>
      </c>
      <c r="S34" s="38" t="s">
        <v>798</v>
      </c>
      <c r="T34" s="38" t="s">
        <v>797</v>
      </c>
      <c r="U34" s="38" t="s">
        <v>323</v>
      </c>
      <c r="V34" s="38" t="s">
        <v>170</v>
      </c>
      <c r="W34" s="38" t="s">
        <v>168</v>
      </c>
      <c r="X34" s="38" t="s">
        <v>1200</v>
      </c>
      <c r="Y34" s="26"/>
      <c r="Z34" s="26"/>
      <c r="AA34" s="26"/>
      <c r="AB34" s="26"/>
      <c r="AC34" s="25"/>
    </row>
    <row r="35" spans="1:29" ht="9" customHeight="1" x14ac:dyDescent="0.25">
      <c r="A35" s="139" t="s">
        <v>141</v>
      </c>
      <c r="B35" s="355" t="s">
        <v>229</v>
      </c>
      <c r="C35" s="355"/>
      <c r="D35" s="355"/>
      <c r="E35" s="355"/>
      <c r="F35" s="138" t="s">
        <v>139</v>
      </c>
      <c r="G35" s="169" t="s">
        <v>1272</v>
      </c>
      <c r="H35" s="136" t="s">
        <v>459</v>
      </c>
      <c r="I35" s="136" t="s">
        <v>642</v>
      </c>
      <c r="J35" s="136" t="s">
        <v>761</v>
      </c>
      <c r="K35" s="136" t="s">
        <v>795</v>
      </c>
      <c r="L35" s="136" t="s">
        <v>470</v>
      </c>
      <c r="M35" s="136" t="s">
        <v>469</v>
      </c>
      <c r="N35" s="136" t="s">
        <v>468</v>
      </c>
      <c r="O35" s="136" t="s">
        <v>467</v>
      </c>
      <c r="P35" s="136" t="s">
        <v>465</v>
      </c>
      <c r="Q35" s="136" t="s">
        <v>463</v>
      </c>
      <c r="R35" s="136" t="s">
        <v>460</v>
      </c>
      <c r="S35" s="136" t="s">
        <v>159</v>
      </c>
      <c r="T35" s="136" t="s">
        <v>155</v>
      </c>
      <c r="U35" s="136" t="s">
        <v>151</v>
      </c>
      <c r="V35" s="136" t="s">
        <v>124</v>
      </c>
      <c r="W35" s="136" t="s">
        <v>122</v>
      </c>
      <c r="X35" s="136" t="s">
        <v>1151</v>
      </c>
      <c r="Y35" s="144"/>
      <c r="Z35" s="144"/>
      <c r="AA35" s="144"/>
      <c r="AB35" s="144"/>
      <c r="AC35" s="134"/>
    </row>
    <row r="36" spans="1:29" ht="9" customHeight="1" x14ac:dyDescent="0.25">
      <c r="A36" s="37"/>
      <c r="B36" s="352"/>
      <c r="C36" s="352"/>
      <c r="D36" s="352"/>
      <c r="E36" s="352"/>
      <c r="F36" s="36"/>
      <c r="G36" s="69" t="s">
        <v>1272</v>
      </c>
      <c r="H36" s="38" t="s">
        <v>459</v>
      </c>
      <c r="I36" s="38" t="s">
        <v>642</v>
      </c>
      <c r="J36" s="38" t="s">
        <v>761</v>
      </c>
      <c r="K36" s="38" t="s">
        <v>795</v>
      </c>
      <c r="L36" s="38" t="s">
        <v>470</v>
      </c>
      <c r="M36" s="38" t="s">
        <v>469</v>
      </c>
      <c r="N36" s="38" t="s">
        <v>468</v>
      </c>
      <c r="O36" s="38" t="s">
        <v>467</v>
      </c>
      <c r="P36" s="38" t="s">
        <v>465</v>
      </c>
      <c r="Q36" s="38" t="s">
        <v>463</v>
      </c>
      <c r="R36" s="38" t="s">
        <v>460</v>
      </c>
      <c r="S36" s="38" t="s">
        <v>159</v>
      </c>
      <c r="T36" s="38" t="s">
        <v>155</v>
      </c>
      <c r="U36" s="38" t="s">
        <v>151</v>
      </c>
      <c r="V36" s="38" t="s">
        <v>124</v>
      </c>
      <c r="W36" s="38" t="s">
        <v>122</v>
      </c>
      <c r="X36" s="38" t="s">
        <v>1151</v>
      </c>
      <c r="Y36" s="26"/>
      <c r="Z36" s="26"/>
      <c r="AA36" s="26"/>
      <c r="AB36" s="26"/>
      <c r="AC36" s="25"/>
    </row>
    <row r="37" spans="1:29" ht="9" customHeight="1" x14ac:dyDescent="0.25">
      <c r="A37" s="37" t="s">
        <v>141</v>
      </c>
      <c r="B37" s="292" t="s">
        <v>251</v>
      </c>
      <c r="C37" s="292"/>
      <c r="D37" s="292"/>
      <c r="E37" s="292"/>
      <c r="F37" s="36" t="s">
        <v>139</v>
      </c>
      <c r="G37" s="69" t="s">
        <v>1271</v>
      </c>
      <c r="H37" s="38" t="s">
        <v>680</v>
      </c>
      <c r="I37" s="38" t="s">
        <v>960</v>
      </c>
      <c r="J37" s="38" t="s">
        <v>674</v>
      </c>
      <c r="K37" s="38" t="s">
        <v>1056</v>
      </c>
      <c r="L37" s="38" t="s">
        <v>1055</v>
      </c>
      <c r="M37" s="38" t="s">
        <v>1329</v>
      </c>
      <c r="N37" s="38" t="s">
        <v>1328</v>
      </c>
      <c r="O37" s="38" t="s">
        <v>1051</v>
      </c>
      <c r="P37" s="38" t="s">
        <v>916</v>
      </c>
      <c r="Q37" s="38" t="s">
        <v>933</v>
      </c>
      <c r="R37" s="38" t="s">
        <v>930</v>
      </c>
      <c r="S37" s="38" t="s">
        <v>926</v>
      </c>
      <c r="T37" s="38" t="s">
        <v>1268</v>
      </c>
      <c r="U37" s="38" t="s">
        <v>913</v>
      </c>
      <c r="V37" s="38" t="s">
        <v>1261</v>
      </c>
      <c r="W37" s="38" t="s">
        <v>1608</v>
      </c>
      <c r="X37" s="38" t="s">
        <v>881</v>
      </c>
      <c r="Y37" s="26"/>
      <c r="Z37" s="26"/>
      <c r="AA37" s="26"/>
      <c r="AB37" s="26"/>
      <c r="AC37" s="25"/>
    </row>
    <row r="38" spans="1:29" ht="9" customHeight="1" x14ac:dyDescent="0.25">
      <c r="A38" s="37" t="s">
        <v>141</v>
      </c>
      <c r="B38" s="292" t="s">
        <v>273</v>
      </c>
      <c r="C38" s="292"/>
      <c r="D38" s="292"/>
      <c r="E38" s="292"/>
      <c r="F38" s="36" t="s">
        <v>139</v>
      </c>
      <c r="G38" s="69" t="s">
        <v>1020</v>
      </c>
      <c r="H38" s="38" t="s">
        <v>644</v>
      </c>
      <c r="I38" s="38" t="s">
        <v>1134</v>
      </c>
      <c r="J38" s="38" t="s">
        <v>542</v>
      </c>
      <c r="K38" s="38" t="s">
        <v>538</v>
      </c>
      <c r="L38" s="38" t="s">
        <v>1045</v>
      </c>
      <c r="M38" s="38" t="s">
        <v>1288</v>
      </c>
      <c r="N38" s="38" t="s">
        <v>1508</v>
      </c>
      <c r="O38" s="38" t="s">
        <v>1041</v>
      </c>
      <c r="P38" s="38" t="s">
        <v>908</v>
      </c>
      <c r="Q38" s="38" t="s">
        <v>1443</v>
      </c>
      <c r="R38" s="38" t="s">
        <v>427</v>
      </c>
      <c r="S38" s="38" t="s">
        <v>423</v>
      </c>
      <c r="T38" s="38" t="s">
        <v>419</v>
      </c>
      <c r="U38" s="38" t="s">
        <v>900</v>
      </c>
      <c r="V38" s="38" t="s">
        <v>1319</v>
      </c>
      <c r="W38" s="38" t="s">
        <v>1228</v>
      </c>
      <c r="X38" s="38" t="s">
        <v>380</v>
      </c>
      <c r="Y38" s="26"/>
      <c r="Z38" s="26"/>
      <c r="AA38" s="26"/>
      <c r="AB38" s="26"/>
      <c r="AC38" s="25"/>
    </row>
    <row r="39" spans="1:29" ht="9" customHeight="1" x14ac:dyDescent="0.25">
      <c r="A39" s="37" t="s">
        <v>141</v>
      </c>
      <c r="B39" s="292" t="s">
        <v>1583</v>
      </c>
      <c r="C39" s="292"/>
      <c r="D39" s="292"/>
      <c r="E39" s="292"/>
      <c r="F39" s="36" t="s">
        <v>139</v>
      </c>
      <c r="G39" s="69" t="s">
        <v>1004</v>
      </c>
      <c r="H39" s="38" t="s">
        <v>1347</v>
      </c>
      <c r="I39" s="38" t="s">
        <v>1029</v>
      </c>
      <c r="J39" s="38" t="s">
        <v>521</v>
      </c>
      <c r="K39" s="38" t="s">
        <v>1254</v>
      </c>
      <c r="L39" s="38" t="s">
        <v>1500</v>
      </c>
      <c r="M39" s="38" t="s">
        <v>1285</v>
      </c>
      <c r="N39" s="38" t="s">
        <v>1320</v>
      </c>
      <c r="O39" s="38" t="s">
        <v>652</v>
      </c>
      <c r="P39" s="38" t="s">
        <v>650</v>
      </c>
      <c r="Q39" s="38" t="s">
        <v>595</v>
      </c>
      <c r="R39" s="38" t="s">
        <v>250</v>
      </c>
      <c r="S39" s="38" t="s">
        <v>246</v>
      </c>
      <c r="T39" s="38" t="s">
        <v>242</v>
      </c>
      <c r="U39" s="38" t="s">
        <v>282</v>
      </c>
      <c r="V39" s="38" t="s">
        <v>321</v>
      </c>
      <c r="W39" s="38" t="s">
        <v>1316</v>
      </c>
      <c r="X39" s="38" t="s">
        <v>1327</v>
      </c>
      <c r="Y39" s="26"/>
      <c r="Z39" s="26"/>
      <c r="AA39" s="26"/>
      <c r="AB39" s="26"/>
      <c r="AC39" s="25"/>
    </row>
    <row r="40" spans="1:29" ht="9" customHeight="1" x14ac:dyDescent="0.25">
      <c r="A40" s="37" t="s">
        <v>141</v>
      </c>
      <c r="B40" s="292" t="s">
        <v>1584</v>
      </c>
      <c r="C40" s="292"/>
      <c r="D40" s="292"/>
      <c r="E40" s="292"/>
      <c r="F40" s="36" t="s">
        <v>139</v>
      </c>
      <c r="G40" s="69" t="s">
        <v>991</v>
      </c>
      <c r="H40" s="38" t="s">
        <v>1344</v>
      </c>
      <c r="I40" s="38" t="s">
        <v>1018</v>
      </c>
      <c r="J40" s="38" t="s">
        <v>498</v>
      </c>
      <c r="K40" s="38" t="s">
        <v>472</v>
      </c>
      <c r="L40" s="38" t="s">
        <v>1330</v>
      </c>
      <c r="M40" s="38" t="s">
        <v>1441</v>
      </c>
      <c r="N40" s="38" t="s">
        <v>1229</v>
      </c>
      <c r="O40" s="38" t="s">
        <v>636</v>
      </c>
      <c r="P40" s="38" t="s">
        <v>634</v>
      </c>
      <c r="Q40" s="38" t="s">
        <v>869</v>
      </c>
      <c r="R40" s="38" t="s">
        <v>228</v>
      </c>
      <c r="S40" s="38" t="s">
        <v>224</v>
      </c>
      <c r="T40" s="38" t="s">
        <v>220</v>
      </c>
      <c r="U40" s="38" t="s">
        <v>1125</v>
      </c>
      <c r="V40" s="38" t="s">
        <v>312</v>
      </c>
      <c r="W40" s="38" t="s">
        <v>1312</v>
      </c>
      <c r="X40" s="38" t="s">
        <v>1444</v>
      </c>
      <c r="Y40" s="26"/>
      <c r="Z40" s="26"/>
      <c r="AA40" s="26"/>
      <c r="AB40" s="26"/>
      <c r="AC40" s="25"/>
    </row>
    <row r="41" spans="1:29" ht="9" customHeight="1" x14ac:dyDescent="0.25">
      <c r="A41" s="37" t="s">
        <v>141</v>
      </c>
      <c r="B41" s="292" t="s">
        <v>1585</v>
      </c>
      <c r="C41" s="292"/>
      <c r="D41" s="292"/>
      <c r="E41" s="292"/>
      <c r="F41" s="36" t="s">
        <v>139</v>
      </c>
      <c r="G41" s="69" t="s">
        <v>1096</v>
      </c>
      <c r="H41" s="38" t="s">
        <v>765</v>
      </c>
      <c r="I41" s="38" t="s">
        <v>589</v>
      </c>
      <c r="J41" s="38" t="s">
        <v>476</v>
      </c>
      <c r="K41" s="38" t="s">
        <v>449</v>
      </c>
      <c r="L41" s="38" t="s">
        <v>1498</v>
      </c>
      <c r="M41" s="38" t="s">
        <v>1281</v>
      </c>
      <c r="N41" s="38" t="s">
        <v>1227</v>
      </c>
      <c r="O41" s="38" t="s">
        <v>1317</v>
      </c>
      <c r="P41" s="38" t="s">
        <v>1147</v>
      </c>
      <c r="Q41" s="38" t="s">
        <v>572</v>
      </c>
      <c r="R41" s="38" t="s">
        <v>391</v>
      </c>
      <c r="S41" s="38" t="s">
        <v>387</v>
      </c>
      <c r="T41" s="38" t="s">
        <v>383</v>
      </c>
      <c r="U41" s="38" t="s">
        <v>260</v>
      </c>
      <c r="V41" s="38" t="s">
        <v>1251</v>
      </c>
      <c r="W41" s="38" t="s">
        <v>1603</v>
      </c>
      <c r="X41" s="38" t="s">
        <v>1448</v>
      </c>
      <c r="Y41" s="26"/>
      <c r="Z41" s="26"/>
      <c r="AA41" s="26"/>
      <c r="AB41" s="26"/>
      <c r="AC41" s="25"/>
    </row>
    <row r="42" spans="1:29" ht="9" customHeight="1" x14ac:dyDescent="0.25">
      <c r="A42" s="37" t="s">
        <v>141</v>
      </c>
      <c r="B42" s="292" t="s">
        <v>1586</v>
      </c>
      <c r="C42" s="292"/>
      <c r="D42" s="292"/>
      <c r="E42" s="292"/>
      <c r="F42" s="36" t="s">
        <v>139</v>
      </c>
      <c r="G42" s="69" t="s">
        <v>1084</v>
      </c>
      <c r="H42" s="38" t="s">
        <v>974</v>
      </c>
      <c r="I42" s="38" t="s">
        <v>567</v>
      </c>
      <c r="J42" s="38" t="s">
        <v>958</v>
      </c>
      <c r="K42" s="38" t="s">
        <v>657</v>
      </c>
      <c r="L42" s="38" t="s">
        <v>1027</v>
      </c>
      <c r="M42" s="38" t="s">
        <v>1314</v>
      </c>
      <c r="N42" s="38" t="s">
        <v>1313</v>
      </c>
      <c r="O42" s="38" t="s">
        <v>1023</v>
      </c>
      <c r="P42" s="38" t="s">
        <v>887</v>
      </c>
      <c r="Q42" s="38" t="s">
        <v>550</v>
      </c>
      <c r="R42" s="38" t="s">
        <v>905</v>
      </c>
      <c r="S42" s="38" t="s">
        <v>902</v>
      </c>
      <c r="T42" s="38" t="s">
        <v>842</v>
      </c>
      <c r="U42" s="38" t="s">
        <v>238</v>
      </c>
      <c r="V42" s="38" t="s">
        <v>1250</v>
      </c>
      <c r="W42" s="38" t="s">
        <v>1219</v>
      </c>
      <c r="X42" s="38" t="s">
        <v>1513</v>
      </c>
      <c r="Y42" s="26"/>
      <c r="Z42" s="26"/>
      <c r="AA42" s="26"/>
      <c r="AB42" s="26"/>
      <c r="AC42" s="25"/>
    </row>
    <row r="43" spans="1:29" ht="9" customHeight="1" x14ac:dyDescent="0.25">
      <c r="A43" s="37" t="s">
        <v>141</v>
      </c>
      <c r="B43" s="292" t="s">
        <v>1587</v>
      </c>
      <c r="C43" s="292"/>
      <c r="D43" s="292"/>
      <c r="E43" s="292"/>
      <c r="F43" s="36" t="s">
        <v>139</v>
      </c>
      <c r="G43" s="69" t="s">
        <v>1299</v>
      </c>
      <c r="H43" s="38" t="s">
        <v>614</v>
      </c>
      <c r="I43" s="38" t="s">
        <v>986</v>
      </c>
      <c r="J43" s="38" t="s">
        <v>608</v>
      </c>
      <c r="K43" s="38" t="s">
        <v>1438</v>
      </c>
      <c r="L43" s="38" t="s">
        <v>1325</v>
      </c>
      <c r="M43" s="38" t="s">
        <v>1437</v>
      </c>
      <c r="N43" s="38" t="s">
        <v>1473</v>
      </c>
      <c r="O43" s="38" t="s">
        <v>1436</v>
      </c>
      <c r="P43" s="38" t="s">
        <v>1136</v>
      </c>
      <c r="Q43" s="38" t="s">
        <v>697</v>
      </c>
      <c r="R43" s="38" t="s">
        <v>184</v>
      </c>
      <c r="S43" s="38" t="s">
        <v>180</v>
      </c>
      <c r="T43" s="38" t="s">
        <v>176</v>
      </c>
      <c r="U43" s="38" t="s">
        <v>363</v>
      </c>
      <c r="V43" s="38" t="s">
        <v>1248</v>
      </c>
      <c r="W43" s="38" t="s">
        <v>1217</v>
      </c>
      <c r="X43" s="38" t="s">
        <v>359</v>
      </c>
      <c r="Y43" s="26"/>
      <c r="Z43" s="26"/>
      <c r="AA43" s="26"/>
      <c r="AB43" s="26"/>
      <c r="AC43" s="25"/>
    </row>
    <row r="44" spans="1:29" ht="9" customHeight="1" x14ac:dyDescent="0.25">
      <c r="A44" s="47" t="s">
        <v>141</v>
      </c>
      <c r="B44" s="311" t="s">
        <v>315</v>
      </c>
      <c r="C44" s="311"/>
      <c r="D44" s="311"/>
      <c r="E44" s="311"/>
      <c r="F44" s="46" t="s">
        <v>314</v>
      </c>
      <c r="G44" s="71" t="s">
        <v>975</v>
      </c>
      <c r="H44" s="43" t="s">
        <v>989</v>
      </c>
      <c r="I44" s="43" t="s">
        <v>501</v>
      </c>
      <c r="J44" s="43" t="s">
        <v>563</v>
      </c>
      <c r="K44" s="43" t="s">
        <v>984</v>
      </c>
      <c r="L44" s="43" t="s">
        <v>982</v>
      </c>
      <c r="M44" s="43" t="s">
        <v>1434</v>
      </c>
      <c r="N44" s="43" t="s">
        <v>1218</v>
      </c>
      <c r="O44" s="43" t="s">
        <v>978</v>
      </c>
      <c r="P44" s="43" t="s">
        <v>861</v>
      </c>
      <c r="Q44" s="43" t="s">
        <v>484</v>
      </c>
      <c r="R44" s="43" t="s">
        <v>374</v>
      </c>
      <c r="S44" s="43" t="s">
        <v>370</v>
      </c>
      <c r="T44" s="43" t="s">
        <v>366</v>
      </c>
      <c r="U44" s="43" t="s">
        <v>172</v>
      </c>
      <c r="V44" s="43" t="s">
        <v>1241</v>
      </c>
      <c r="W44" s="43" t="s">
        <v>1397</v>
      </c>
      <c r="X44" s="43" t="s">
        <v>1311</v>
      </c>
      <c r="Y44" s="42"/>
      <c r="Z44" s="42"/>
      <c r="AA44" s="42"/>
      <c r="AB44" s="42"/>
      <c r="AC44" s="41"/>
    </row>
    <row r="45" spans="1:29" ht="9" customHeight="1" x14ac:dyDescent="0.25">
      <c r="A45" s="37" t="s">
        <v>141</v>
      </c>
      <c r="B45" s="292" t="s">
        <v>325</v>
      </c>
      <c r="C45" s="292"/>
      <c r="D45" s="292"/>
      <c r="E45" s="292"/>
      <c r="F45" s="36" t="s">
        <v>314</v>
      </c>
      <c r="G45" s="69" t="s">
        <v>767</v>
      </c>
      <c r="H45" s="38" t="s">
        <v>829</v>
      </c>
      <c r="I45" s="38" t="s">
        <v>456</v>
      </c>
      <c r="J45" s="38" t="s">
        <v>541</v>
      </c>
      <c r="K45" s="38" t="s">
        <v>627</v>
      </c>
      <c r="L45" s="38" t="s">
        <v>1089</v>
      </c>
      <c r="M45" s="38" t="s">
        <v>1088</v>
      </c>
      <c r="N45" s="38" t="s">
        <v>1087</v>
      </c>
      <c r="O45" s="38" t="s">
        <v>576</v>
      </c>
      <c r="P45" s="38" t="s">
        <v>574</v>
      </c>
      <c r="Q45" s="38" t="s">
        <v>439</v>
      </c>
      <c r="R45" s="38" t="s">
        <v>271</v>
      </c>
      <c r="S45" s="38" t="s">
        <v>267</v>
      </c>
      <c r="T45" s="38" t="s">
        <v>263</v>
      </c>
      <c r="U45" s="38" t="s">
        <v>126</v>
      </c>
      <c r="V45" s="38" t="s">
        <v>943</v>
      </c>
      <c r="W45" s="38" t="s">
        <v>1521</v>
      </c>
      <c r="X45" s="38" t="s">
        <v>1304</v>
      </c>
      <c r="Y45" s="26"/>
      <c r="Z45" s="26"/>
      <c r="AA45" s="26"/>
      <c r="AB45" s="26"/>
      <c r="AC45" s="25"/>
    </row>
    <row r="46" spans="1:29" ht="9" customHeight="1" x14ac:dyDescent="0.25">
      <c r="A46" s="37" t="s">
        <v>346</v>
      </c>
      <c r="B46" s="292" t="s">
        <v>345</v>
      </c>
      <c r="C46" s="292"/>
      <c r="D46" s="292"/>
      <c r="E46" s="292"/>
      <c r="F46" s="36" t="s">
        <v>314</v>
      </c>
      <c r="G46" s="69" t="s">
        <v>1106</v>
      </c>
      <c r="H46" s="38" t="s">
        <v>526</v>
      </c>
      <c r="I46" s="38" t="s">
        <v>726</v>
      </c>
      <c r="J46" s="38" t="s">
        <v>722</v>
      </c>
      <c r="K46" s="38" t="s">
        <v>1083</v>
      </c>
      <c r="L46" s="38" t="s">
        <v>1082</v>
      </c>
      <c r="M46" s="38" t="s">
        <v>1081</v>
      </c>
      <c r="N46" s="38" t="s">
        <v>1080</v>
      </c>
      <c r="O46" s="38" t="s">
        <v>1079</v>
      </c>
      <c r="P46" s="38" t="s">
        <v>939</v>
      </c>
      <c r="Q46" s="38" t="s">
        <v>921</v>
      </c>
      <c r="R46" s="38" t="s">
        <v>342</v>
      </c>
      <c r="S46" s="38" t="s">
        <v>338</v>
      </c>
      <c r="T46" s="38" t="s">
        <v>334</v>
      </c>
      <c r="U46" s="38" t="s">
        <v>937</v>
      </c>
      <c r="V46" s="38" t="s">
        <v>235</v>
      </c>
      <c r="W46" s="38" t="s">
        <v>1207</v>
      </c>
      <c r="X46" s="38" t="s">
        <v>1511</v>
      </c>
      <c r="Y46" s="26"/>
      <c r="Z46" s="26"/>
      <c r="AA46" s="26"/>
      <c r="AB46" s="26"/>
      <c r="AC46" s="25"/>
    </row>
    <row r="47" spans="1:29" ht="9" customHeight="1" x14ac:dyDescent="0.25">
      <c r="A47" s="37" t="s">
        <v>141</v>
      </c>
      <c r="B47" s="292" t="s">
        <v>356</v>
      </c>
      <c r="C47" s="292"/>
      <c r="D47" s="292"/>
      <c r="E47" s="292"/>
      <c r="F47" s="36" t="s">
        <v>314</v>
      </c>
      <c r="G47" s="69" t="s">
        <v>1057</v>
      </c>
      <c r="H47" s="38" t="s">
        <v>1105</v>
      </c>
      <c r="I47" s="38" t="s">
        <v>973</v>
      </c>
      <c r="J47" s="38" t="s">
        <v>520</v>
      </c>
      <c r="K47" s="38" t="s">
        <v>604</v>
      </c>
      <c r="L47" s="38" t="s">
        <v>1164</v>
      </c>
      <c r="M47" s="38" t="s">
        <v>1393</v>
      </c>
      <c r="N47" s="38" t="s">
        <v>1211</v>
      </c>
      <c r="O47" s="38" t="s">
        <v>554</v>
      </c>
      <c r="P47" s="38" t="s">
        <v>552</v>
      </c>
      <c r="Q47" s="38" t="s">
        <v>849</v>
      </c>
      <c r="R47" s="38" t="s">
        <v>249</v>
      </c>
      <c r="S47" s="38" t="s">
        <v>245</v>
      </c>
      <c r="T47" s="38" t="s">
        <v>241</v>
      </c>
      <c r="U47" s="38" t="s">
        <v>1196</v>
      </c>
      <c r="V47" s="38" t="s">
        <v>1471</v>
      </c>
      <c r="W47" s="38" t="s">
        <v>1204</v>
      </c>
      <c r="X47" s="38" t="s">
        <v>836</v>
      </c>
      <c r="Y47" s="26"/>
      <c r="Z47" s="26"/>
      <c r="AA47" s="26"/>
      <c r="AB47" s="26"/>
      <c r="AC47" s="25"/>
    </row>
    <row r="48" spans="1:29" ht="9" customHeight="1" x14ac:dyDescent="0.25">
      <c r="A48" s="37" t="s">
        <v>346</v>
      </c>
      <c r="B48" s="292" t="s">
        <v>377</v>
      </c>
      <c r="C48" s="292"/>
      <c r="D48" s="292"/>
      <c r="E48" s="292"/>
      <c r="F48" s="36" t="s">
        <v>314</v>
      </c>
      <c r="G48" s="69" t="s">
        <v>750</v>
      </c>
      <c r="H48" s="38" t="s">
        <v>481</v>
      </c>
      <c r="I48" s="38" t="s">
        <v>828</v>
      </c>
      <c r="J48" s="38" t="s">
        <v>497</v>
      </c>
      <c r="K48" s="38" t="s">
        <v>1592</v>
      </c>
      <c r="L48" s="38" t="s">
        <v>1159</v>
      </c>
      <c r="M48" s="38" t="s">
        <v>1388</v>
      </c>
      <c r="N48" s="38" t="s">
        <v>1256</v>
      </c>
      <c r="O48" s="38" t="s">
        <v>532</v>
      </c>
      <c r="P48" s="38" t="s">
        <v>530</v>
      </c>
      <c r="Q48" s="38" t="s">
        <v>868</v>
      </c>
      <c r="R48" s="38" t="s">
        <v>227</v>
      </c>
      <c r="S48" s="38" t="s">
        <v>223</v>
      </c>
      <c r="T48" s="38" t="s">
        <v>219</v>
      </c>
      <c r="U48" s="38" t="s">
        <v>1191</v>
      </c>
      <c r="V48" s="38" t="s">
        <v>1237</v>
      </c>
      <c r="W48" s="38" t="s">
        <v>1201</v>
      </c>
      <c r="X48" s="38" t="s">
        <v>1507</v>
      </c>
      <c r="Y48" s="26"/>
      <c r="Z48" s="26"/>
      <c r="AA48" s="26"/>
      <c r="AB48" s="26"/>
      <c r="AC48" s="25"/>
    </row>
    <row r="49" spans="1:29" ht="9" customHeight="1" x14ac:dyDescent="0.25">
      <c r="A49" s="47" t="s">
        <v>346</v>
      </c>
      <c r="B49" s="311" t="s">
        <v>1390</v>
      </c>
      <c r="C49" s="311"/>
      <c r="D49" s="311"/>
      <c r="E49" s="311"/>
      <c r="F49" s="46" t="s">
        <v>394</v>
      </c>
      <c r="G49" s="71" t="s">
        <v>1247</v>
      </c>
      <c r="H49" s="43" t="s">
        <v>643</v>
      </c>
      <c r="I49" s="43" t="s">
        <v>763</v>
      </c>
      <c r="J49" s="43" t="s">
        <v>759</v>
      </c>
      <c r="K49" s="43" t="s">
        <v>1308</v>
      </c>
      <c r="L49" s="43" t="s">
        <v>1631</v>
      </c>
      <c r="M49" s="43" t="s">
        <v>1428</v>
      </c>
      <c r="N49" s="43" t="s">
        <v>1459</v>
      </c>
      <c r="O49" s="43" t="s">
        <v>443</v>
      </c>
      <c r="P49" s="43" t="s">
        <v>441</v>
      </c>
      <c r="Q49" s="43" t="s">
        <v>571</v>
      </c>
      <c r="R49" s="43" t="s">
        <v>137</v>
      </c>
      <c r="S49" s="43" t="s">
        <v>133</v>
      </c>
      <c r="T49" s="43" t="s">
        <v>129</v>
      </c>
      <c r="U49" s="43" t="s">
        <v>1379</v>
      </c>
      <c r="V49" s="43" t="s">
        <v>1378</v>
      </c>
      <c r="W49" s="43" t="s">
        <v>942</v>
      </c>
      <c r="X49" s="43" t="s">
        <v>1503</v>
      </c>
      <c r="Y49" s="42"/>
      <c r="Z49" s="42"/>
      <c r="AA49" s="42"/>
      <c r="AB49" s="42"/>
      <c r="AC49" s="41"/>
    </row>
    <row r="50" spans="1:29" ht="9" customHeight="1" x14ac:dyDescent="0.25">
      <c r="A50" s="37" t="s">
        <v>346</v>
      </c>
      <c r="B50" s="292" t="s">
        <v>1394</v>
      </c>
      <c r="C50" s="292"/>
      <c r="D50" s="292"/>
      <c r="E50" s="292"/>
      <c r="F50" s="36" t="s">
        <v>394</v>
      </c>
      <c r="G50" s="69" t="s">
        <v>1103</v>
      </c>
      <c r="H50" s="38" t="s">
        <v>962</v>
      </c>
      <c r="I50" s="38" t="s">
        <v>676</v>
      </c>
      <c r="J50" s="38" t="s">
        <v>672</v>
      </c>
      <c r="K50" s="38" t="s">
        <v>957</v>
      </c>
      <c r="L50" s="38" t="s">
        <v>955</v>
      </c>
      <c r="M50" s="38" t="s">
        <v>1381</v>
      </c>
      <c r="N50" s="38" t="s">
        <v>1197</v>
      </c>
      <c r="O50" s="38" t="s">
        <v>951</v>
      </c>
      <c r="P50" s="38" t="s">
        <v>844</v>
      </c>
      <c r="Q50" s="38" t="s">
        <v>549</v>
      </c>
      <c r="R50" s="38" t="s">
        <v>292</v>
      </c>
      <c r="S50" s="38" t="s">
        <v>288</v>
      </c>
      <c r="T50" s="38" t="s">
        <v>284</v>
      </c>
      <c r="U50" s="38" t="s">
        <v>840</v>
      </c>
      <c r="V50" s="38" t="s">
        <v>1295</v>
      </c>
      <c r="W50" s="38" t="s">
        <v>1606</v>
      </c>
      <c r="X50" s="38" t="s">
        <v>1184</v>
      </c>
      <c r="Y50" s="26"/>
      <c r="Z50" s="26"/>
      <c r="AA50" s="26"/>
      <c r="AB50" s="26"/>
      <c r="AC50" s="25"/>
    </row>
    <row r="51" spans="1:29" ht="9" customHeight="1" x14ac:dyDescent="0.25">
      <c r="A51" s="37" t="s">
        <v>346</v>
      </c>
      <c r="B51" s="292" t="s">
        <v>1538</v>
      </c>
      <c r="C51" s="292"/>
      <c r="D51" s="292"/>
      <c r="E51" s="292"/>
      <c r="F51" s="36" t="s">
        <v>394</v>
      </c>
      <c r="G51" s="69" t="s">
        <v>1031</v>
      </c>
      <c r="H51" s="38" t="s">
        <v>988</v>
      </c>
      <c r="I51" s="38" t="s">
        <v>566</v>
      </c>
      <c r="J51" s="38" t="s">
        <v>562</v>
      </c>
      <c r="K51" s="38" t="s">
        <v>493</v>
      </c>
      <c r="L51" s="38" t="s">
        <v>705</v>
      </c>
      <c r="M51" s="38" t="s">
        <v>704</v>
      </c>
      <c r="N51" s="38" t="s">
        <v>703</v>
      </c>
      <c r="O51" s="38" t="s">
        <v>701</v>
      </c>
      <c r="P51" s="38" t="s">
        <v>699</v>
      </c>
      <c r="Q51" s="38" t="s">
        <v>696</v>
      </c>
      <c r="R51" s="38" t="s">
        <v>373</v>
      </c>
      <c r="S51" s="38" t="s">
        <v>369</v>
      </c>
      <c r="T51" s="38" t="s">
        <v>365</v>
      </c>
      <c r="U51" s="38" t="s">
        <v>215</v>
      </c>
      <c r="V51" s="38" t="s">
        <v>361</v>
      </c>
      <c r="W51" s="38" t="s">
        <v>360</v>
      </c>
      <c r="X51" s="38" t="s">
        <v>210</v>
      </c>
      <c r="Y51" s="26"/>
      <c r="Z51" s="26"/>
      <c r="AA51" s="26"/>
      <c r="AB51" s="26"/>
      <c r="AC51" s="25"/>
    </row>
    <row r="52" spans="1:29" ht="9" customHeight="1" x14ac:dyDescent="0.25">
      <c r="A52" s="37" t="s">
        <v>346</v>
      </c>
      <c r="B52" s="292" t="s">
        <v>1404</v>
      </c>
      <c r="C52" s="292"/>
      <c r="D52" s="292"/>
      <c r="E52" s="292"/>
      <c r="F52" s="36" t="s">
        <v>394</v>
      </c>
      <c r="G52" s="69" t="s">
        <v>713</v>
      </c>
      <c r="H52" s="38" t="s">
        <v>827</v>
      </c>
      <c r="I52" s="38" t="s">
        <v>746</v>
      </c>
      <c r="J52" s="38" t="s">
        <v>742</v>
      </c>
      <c r="K52" s="38" t="s">
        <v>471</v>
      </c>
      <c r="L52" s="38" t="s">
        <v>1044</v>
      </c>
      <c r="M52" s="38" t="s">
        <v>1043</v>
      </c>
      <c r="N52" s="38" t="s">
        <v>1042</v>
      </c>
      <c r="O52" s="38" t="s">
        <v>1040</v>
      </c>
      <c r="P52" s="38" t="s">
        <v>907</v>
      </c>
      <c r="Q52" s="38" t="s">
        <v>429</v>
      </c>
      <c r="R52" s="38" t="s">
        <v>425</v>
      </c>
      <c r="S52" s="38" t="s">
        <v>421</v>
      </c>
      <c r="T52" s="38" t="s">
        <v>848</v>
      </c>
      <c r="U52" s="38" t="s">
        <v>899</v>
      </c>
      <c r="V52" s="38" t="s">
        <v>898</v>
      </c>
      <c r="W52" s="38" t="s">
        <v>1370</v>
      </c>
      <c r="X52" s="38" t="s">
        <v>1294</v>
      </c>
      <c r="Y52" s="26"/>
      <c r="Z52" s="26"/>
      <c r="AA52" s="26"/>
      <c r="AB52" s="26"/>
      <c r="AC52" s="25"/>
    </row>
    <row r="53" spans="1:29" ht="9" customHeight="1" x14ac:dyDescent="0.25">
      <c r="A53" s="37" t="s">
        <v>141</v>
      </c>
      <c r="B53" s="292" t="s">
        <v>1760</v>
      </c>
      <c r="C53" s="292"/>
      <c r="D53" s="292"/>
      <c r="E53" s="292"/>
      <c r="F53" s="36" t="s">
        <v>394</v>
      </c>
      <c r="G53" s="89" t="s">
        <v>1066</v>
      </c>
      <c r="H53" s="33" t="s">
        <v>1065</v>
      </c>
      <c r="I53" s="33" t="s">
        <v>610</v>
      </c>
      <c r="J53" s="33" t="s">
        <v>606</v>
      </c>
      <c r="K53" s="33" t="s">
        <v>1453</v>
      </c>
      <c r="L53" s="33" t="s">
        <v>1361</v>
      </c>
      <c r="M53" s="33" t="s">
        <v>1360</v>
      </c>
      <c r="N53" s="33" t="s">
        <v>1359</v>
      </c>
      <c r="O53" s="33" t="s">
        <v>1255</v>
      </c>
      <c r="P53" s="33" t="s">
        <v>732</v>
      </c>
      <c r="Q53" s="33" t="s">
        <v>944</v>
      </c>
      <c r="R53" s="33" t="s">
        <v>182</v>
      </c>
      <c r="S53" s="33" t="s">
        <v>178</v>
      </c>
      <c r="T53" s="33" t="s">
        <v>174</v>
      </c>
      <c r="U53" s="33" t="s">
        <v>1352</v>
      </c>
      <c r="V53" s="33" t="s">
        <v>1162</v>
      </c>
      <c r="W53" s="33" t="s">
        <v>1351</v>
      </c>
      <c r="X53" s="33" t="s">
        <v>397</v>
      </c>
      <c r="Y53" s="26"/>
      <c r="Z53" s="26"/>
      <c r="AA53" s="26"/>
      <c r="AB53" s="26"/>
      <c r="AC53" s="25"/>
    </row>
    <row r="54" spans="1:29" ht="9" customHeight="1" x14ac:dyDescent="0.25">
      <c r="A54" s="305" t="s">
        <v>117</v>
      </c>
      <c r="B54" s="306"/>
      <c r="C54" s="306"/>
      <c r="D54" s="306"/>
      <c r="E54" s="306"/>
      <c r="F54" s="306"/>
      <c r="G54" s="306"/>
      <c r="H54" s="306"/>
      <c r="I54" s="306"/>
      <c r="J54" s="306"/>
      <c r="K54" s="306"/>
      <c r="L54" s="306"/>
      <c r="M54" s="306"/>
      <c r="N54" s="306"/>
      <c r="O54" s="306"/>
      <c r="P54" s="306"/>
      <c r="Q54" s="306"/>
      <c r="R54" s="306"/>
      <c r="S54" s="306"/>
      <c r="T54" s="306"/>
      <c r="U54" s="88"/>
      <c r="V54" s="88"/>
      <c r="W54" s="88"/>
      <c r="X54" s="88"/>
      <c r="Y54" s="88"/>
      <c r="Z54" s="88"/>
      <c r="AA54" s="88"/>
      <c r="AB54" s="88"/>
      <c r="AC54" s="87"/>
    </row>
    <row r="55" spans="1:29" ht="9" customHeight="1" x14ac:dyDescent="0.25">
      <c r="A55" s="308"/>
      <c r="B55" s="309"/>
      <c r="C55" s="309"/>
      <c r="D55" s="309"/>
      <c r="E55" s="309"/>
      <c r="F55" s="309"/>
      <c r="G55" s="309"/>
      <c r="H55" s="309"/>
      <c r="I55" s="309"/>
      <c r="J55" s="309"/>
      <c r="K55" s="309"/>
      <c r="L55" s="309"/>
      <c r="M55" s="309"/>
      <c r="N55" s="309"/>
      <c r="O55" s="309"/>
      <c r="P55" s="309"/>
      <c r="Q55" s="309"/>
      <c r="R55" s="309"/>
      <c r="S55" s="309"/>
      <c r="T55" s="309"/>
      <c r="U55" s="27"/>
      <c r="V55" s="27"/>
      <c r="W55" s="27"/>
      <c r="X55" s="27"/>
      <c r="Y55" s="27"/>
      <c r="Z55" s="27"/>
      <c r="AA55" s="26"/>
      <c r="AB55" s="26"/>
      <c r="AC55" s="25"/>
    </row>
    <row r="56" spans="1:29" s="29" customFormat="1" ht="9" customHeight="1" x14ac:dyDescent="0.25">
      <c r="A56" s="401" t="s">
        <v>794</v>
      </c>
      <c r="B56" s="402"/>
      <c r="C56" s="402"/>
      <c r="D56" s="402"/>
      <c r="E56" s="402"/>
      <c r="F56" s="402"/>
      <c r="G56" s="402"/>
      <c r="H56" s="402"/>
      <c r="I56" s="402"/>
      <c r="J56" s="402"/>
      <c r="K56" s="402"/>
      <c r="L56" s="402"/>
      <c r="M56" s="402"/>
      <c r="N56" s="27"/>
      <c r="O56" s="27"/>
      <c r="P56" s="27"/>
      <c r="Q56" s="27"/>
      <c r="R56" s="27"/>
      <c r="S56" s="27"/>
      <c r="T56" s="27"/>
      <c r="U56" s="27"/>
      <c r="V56" s="27"/>
      <c r="W56" s="27"/>
      <c r="X56" s="27"/>
      <c r="Y56" s="27"/>
      <c r="Z56" s="27"/>
      <c r="AA56" s="26"/>
      <c r="AB56" s="26"/>
      <c r="AC56" s="25"/>
    </row>
    <row r="57" spans="1:29" s="29" customFormat="1" ht="9" customHeight="1" x14ac:dyDescent="0.25">
      <c r="A57" s="345" t="s">
        <v>346</v>
      </c>
      <c r="B57" s="346"/>
      <c r="C57" s="85" t="s">
        <v>793</v>
      </c>
      <c r="D57" s="30"/>
      <c r="E57" s="86" t="s">
        <v>783</v>
      </c>
      <c r="F57" s="85" t="s">
        <v>782</v>
      </c>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49" t="s">
        <v>434</v>
      </c>
      <c r="B58" s="350"/>
      <c r="C58" s="85" t="s">
        <v>790</v>
      </c>
      <c r="D58" s="30"/>
      <c r="E58" s="86" t="s">
        <v>780</v>
      </c>
      <c r="F58" s="85" t="s">
        <v>779</v>
      </c>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349" t="s">
        <v>431</v>
      </c>
      <c r="B59" s="350"/>
      <c r="C59" s="85" t="s">
        <v>785</v>
      </c>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349" t="s">
        <v>1181</v>
      </c>
      <c r="B61" s="350"/>
      <c r="C61" s="85" t="s">
        <v>1761</v>
      </c>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349" t="s">
        <v>346</v>
      </c>
      <c r="B62" s="350"/>
      <c r="C62" s="85" t="s">
        <v>778</v>
      </c>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1757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66">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B24:E24"/>
    <mergeCell ref="B35:E35"/>
    <mergeCell ref="B25:E25"/>
    <mergeCell ref="B26:E26"/>
    <mergeCell ref="B27:E27"/>
    <mergeCell ref="B28:E28"/>
    <mergeCell ref="B29:E29"/>
    <mergeCell ref="B30:E30"/>
    <mergeCell ref="B31:E31"/>
    <mergeCell ref="B32:E32"/>
    <mergeCell ref="B33:E33"/>
    <mergeCell ref="B34:E34"/>
    <mergeCell ref="B37:E37"/>
    <mergeCell ref="B38:E38"/>
    <mergeCell ref="B39:E39"/>
    <mergeCell ref="B52:E52"/>
    <mergeCell ref="B53:E53"/>
    <mergeCell ref="B42:E42"/>
    <mergeCell ref="B43:E43"/>
    <mergeCell ref="B44:E44"/>
    <mergeCell ref="B45:E45"/>
    <mergeCell ref="B46:E46"/>
    <mergeCell ref="B47:E47"/>
    <mergeCell ref="B51:E51"/>
    <mergeCell ref="B40:E40"/>
    <mergeCell ref="B41:E41"/>
    <mergeCell ref="A61:B61"/>
    <mergeCell ref="A62:B62"/>
    <mergeCell ref="G7:X7"/>
    <mergeCell ref="A54:T55"/>
    <mergeCell ref="A56:M56"/>
    <mergeCell ref="A57:B57"/>
    <mergeCell ref="A58:B58"/>
    <mergeCell ref="A59:B59"/>
    <mergeCell ref="E10:F10"/>
    <mergeCell ref="E9:F9"/>
    <mergeCell ref="E8:F8"/>
    <mergeCell ref="E7:F7"/>
    <mergeCell ref="B48:E48"/>
    <mergeCell ref="B49:E49"/>
    <mergeCell ref="B50:E50"/>
    <mergeCell ref="B36:E36"/>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59">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1668</v>
      </c>
      <c r="G1" s="20" t="s">
        <v>1749</v>
      </c>
      <c r="H1" s="20">
        <v>4314</v>
      </c>
      <c r="I1" s="20">
        <v>3</v>
      </c>
      <c r="J1" s="20" t="s">
        <v>1413</v>
      </c>
      <c r="K1" s="20" t="s">
        <v>1568</v>
      </c>
      <c r="L1" s="20">
        <v>-1</v>
      </c>
      <c r="M1" s="20">
        <v>1</v>
      </c>
      <c r="N1" s="20">
        <v>2</v>
      </c>
      <c r="O1" s="20">
        <v>565</v>
      </c>
      <c r="P1" s="20" t="s">
        <v>75</v>
      </c>
      <c r="Q1" s="20" t="s">
        <v>1176</v>
      </c>
      <c r="R1" s="20">
        <v>3</v>
      </c>
      <c r="S1" s="82">
        <v>1</v>
      </c>
      <c r="T1" s="82">
        <v>25</v>
      </c>
      <c r="U1" s="82">
        <v>25</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107</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75</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1</v>
      </c>
      <c r="H8" s="62">
        <v>3</v>
      </c>
      <c r="I8" s="62">
        <v>7</v>
      </c>
      <c r="J8" s="62">
        <v>9</v>
      </c>
      <c r="K8" s="62">
        <v>11</v>
      </c>
      <c r="L8" s="62">
        <v>15</v>
      </c>
      <c r="M8" s="62">
        <v>17</v>
      </c>
      <c r="N8" s="62">
        <v>19</v>
      </c>
      <c r="O8" s="62">
        <v>23</v>
      </c>
      <c r="P8" s="62">
        <v>25</v>
      </c>
      <c r="Q8" s="62">
        <v>29</v>
      </c>
      <c r="R8" s="62">
        <v>31</v>
      </c>
      <c r="S8" s="62">
        <v>35</v>
      </c>
      <c r="T8" s="62">
        <v>37</v>
      </c>
      <c r="U8" s="62">
        <v>39</v>
      </c>
      <c r="V8" s="62">
        <v>43</v>
      </c>
      <c r="W8" s="62">
        <v>45</v>
      </c>
      <c r="X8" s="62">
        <v>47</v>
      </c>
      <c r="Y8" s="62">
        <v>49</v>
      </c>
      <c r="Z8" s="62">
        <v>53</v>
      </c>
      <c r="AA8" s="62">
        <v>55</v>
      </c>
      <c r="AB8" s="62">
        <v>57</v>
      </c>
      <c r="AC8" s="77">
        <v>61</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96" t="s">
        <v>141</v>
      </c>
      <c r="B11" s="351" t="s">
        <v>1302</v>
      </c>
      <c r="C11" s="351"/>
      <c r="D11" s="351"/>
      <c r="E11" s="351"/>
      <c r="F11" s="95" t="s">
        <v>139</v>
      </c>
      <c r="G11" s="99" t="s">
        <v>969</v>
      </c>
      <c r="H11" s="114"/>
      <c r="I11" s="92" t="s">
        <v>766</v>
      </c>
      <c r="J11" s="92" t="s">
        <v>591</v>
      </c>
      <c r="K11" s="92" t="s">
        <v>457</v>
      </c>
      <c r="L11" s="92" t="s">
        <v>456</v>
      </c>
      <c r="M11" s="92" t="s">
        <v>543</v>
      </c>
      <c r="N11" s="92" t="s">
        <v>539</v>
      </c>
      <c r="O11" s="92" t="s">
        <v>823</v>
      </c>
      <c r="P11" s="92" t="s">
        <v>822</v>
      </c>
      <c r="Q11" s="92" t="s">
        <v>821</v>
      </c>
      <c r="R11" s="92" t="s">
        <v>754</v>
      </c>
      <c r="S11" s="92" t="s">
        <v>752</v>
      </c>
      <c r="T11" s="92" t="s">
        <v>751</v>
      </c>
      <c r="U11" s="92" t="s">
        <v>820</v>
      </c>
      <c r="V11" s="92" t="s">
        <v>462</v>
      </c>
      <c r="W11" s="92" t="s">
        <v>428</v>
      </c>
      <c r="X11" s="92" t="s">
        <v>426</v>
      </c>
      <c r="Y11" s="92" t="s">
        <v>424</v>
      </c>
      <c r="Z11" s="92" t="s">
        <v>422</v>
      </c>
      <c r="AA11" s="92" t="s">
        <v>420</v>
      </c>
      <c r="AB11" s="92" t="s">
        <v>819</v>
      </c>
      <c r="AC11" s="98" t="s">
        <v>258</v>
      </c>
    </row>
    <row r="12" spans="1:37" ht="9" customHeight="1" x14ac:dyDescent="0.25">
      <c r="A12" s="37" t="s">
        <v>141</v>
      </c>
      <c r="B12" s="292" t="s">
        <v>251</v>
      </c>
      <c r="C12" s="292"/>
      <c r="D12" s="292"/>
      <c r="E12" s="292"/>
      <c r="F12" s="36" t="s">
        <v>139</v>
      </c>
      <c r="G12" s="69" t="s">
        <v>1068</v>
      </c>
      <c r="H12" s="56"/>
      <c r="I12" s="38" t="s">
        <v>749</v>
      </c>
      <c r="J12" s="38" t="s">
        <v>547</v>
      </c>
      <c r="K12" s="38" t="s">
        <v>712</v>
      </c>
      <c r="L12" s="38" t="s">
        <v>828</v>
      </c>
      <c r="M12" s="38" t="s">
        <v>499</v>
      </c>
      <c r="N12" s="38" t="s">
        <v>495</v>
      </c>
      <c r="O12" s="38" t="s">
        <v>810</v>
      </c>
      <c r="P12" s="38" t="s">
        <v>809</v>
      </c>
      <c r="Q12" s="38" t="s">
        <v>808</v>
      </c>
      <c r="R12" s="38" t="s">
        <v>736</v>
      </c>
      <c r="S12" s="38" t="s">
        <v>734</v>
      </c>
      <c r="T12" s="38" t="s">
        <v>733</v>
      </c>
      <c r="U12" s="38" t="s">
        <v>698</v>
      </c>
      <c r="V12" s="38" t="s">
        <v>730</v>
      </c>
      <c r="W12" s="38" t="s">
        <v>412</v>
      </c>
      <c r="X12" s="38" t="s">
        <v>410</v>
      </c>
      <c r="Y12" s="38" t="s">
        <v>408</v>
      </c>
      <c r="Z12" s="38" t="s">
        <v>406</v>
      </c>
      <c r="AA12" s="38" t="s">
        <v>404</v>
      </c>
      <c r="AB12" s="38" t="s">
        <v>364</v>
      </c>
      <c r="AC12" s="68" t="s">
        <v>214</v>
      </c>
    </row>
    <row r="13" spans="1:37" ht="9" customHeight="1" x14ac:dyDescent="0.25">
      <c r="A13" s="37" t="s">
        <v>141</v>
      </c>
      <c r="B13" s="292" t="s">
        <v>229</v>
      </c>
      <c r="C13" s="292"/>
      <c r="D13" s="292"/>
      <c r="E13" s="292"/>
      <c r="F13" s="36" t="s">
        <v>139</v>
      </c>
      <c r="G13" s="69" t="s">
        <v>1375</v>
      </c>
      <c r="H13" s="56"/>
      <c r="I13" s="38" t="s">
        <v>728</v>
      </c>
      <c r="J13" s="38" t="s">
        <v>526</v>
      </c>
      <c r="K13" s="38" t="s">
        <v>692</v>
      </c>
      <c r="L13" s="38" t="s">
        <v>628</v>
      </c>
      <c r="M13" s="38" t="s">
        <v>454</v>
      </c>
      <c r="N13" s="38" t="s">
        <v>450</v>
      </c>
      <c r="O13" s="38" t="s">
        <v>807</v>
      </c>
      <c r="P13" s="38" t="s">
        <v>806</v>
      </c>
      <c r="Q13" s="38" t="s">
        <v>805</v>
      </c>
      <c r="R13" s="38" t="s">
        <v>717</v>
      </c>
      <c r="S13" s="38" t="s">
        <v>715</v>
      </c>
      <c r="T13" s="38" t="s">
        <v>714</v>
      </c>
      <c r="U13" s="38" t="s">
        <v>684</v>
      </c>
      <c r="V13" s="38" t="s">
        <v>617</v>
      </c>
      <c r="W13" s="38" t="s">
        <v>392</v>
      </c>
      <c r="X13" s="38" t="s">
        <v>390</v>
      </c>
      <c r="Y13" s="38" t="s">
        <v>388</v>
      </c>
      <c r="Z13" s="38" t="s">
        <v>386</v>
      </c>
      <c r="AA13" s="38" t="s">
        <v>384</v>
      </c>
      <c r="AB13" s="38" t="s">
        <v>354</v>
      </c>
      <c r="AC13" s="68" t="s">
        <v>192</v>
      </c>
    </row>
    <row r="14" spans="1:37" ht="9" customHeight="1" x14ac:dyDescent="0.25">
      <c r="A14" s="37" t="s">
        <v>141</v>
      </c>
      <c r="B14" s="292" t="s">
        <v>1667</v>
      </c>
      <c r="C14" s="292"/>
      <c r="D14" s="292"/>
      <c r="E14" s="292"/>
      <c r="F14" s="36" t="s">
        <v>139</v>
      </c>
      <c r="G14" s="69" t="s">
        <v>1372</v>
      </c>
      <c r="H14" s="56"/>
      <c r="I14" s="38" t="s">
        <v>963</v>
      </c>
      <c r="J14" s="38" t="s">
        <v>503</v>
      </c>
      <c r="K14" s="38" t="s">
        <v>658</v>
      </c>
      <c r="L14" s="38" t="s">
        <v>611</v>
      </c>
      <c r="M14" s="38" t="s">
        <v>609</v>
      </c>
      <c r="N14" s="38" t="s">
        <v>605</v>
      </c>
      <c r="O14" s="38" t="s">
        <v>804</v>
      </c>
      <c r="P14" s="38" t="s">
        <v>803</v>
      </c>
      <c r="Q14" s="38" t="s">
        <v>802</v>
      </c>
      <c r="R14" s="38" t="s">
        <v>801</v>
      </c>
      <c r="S14" s="38" t="s">
        <v>800</v>
      </c>
      <c r="T14" s="38" t="s">
        <v>852</v>
      </c>
      <c r="U14" s="38" t="s">
        <v>648</v>
      </c>
      <c r="V14" s="38" t="s">
        <v>594</v>
      </c>
      <c r="W14" s="38" t="s">
        <v>799</v>
      </c>
      <c r="X14" s="38" t="s">
        <v>904</v>
      </c>
      <c r="Y14" s="38" t="s">
        <v>798</v>
      </c>
      <c r="Z14" s="38" t="s">
        <v>901</v>
      </c>
      <c r="AA14" s="38" t="s">
        <v>797</v>
      </c>
      <c r="AB14" s="38" t="s">
        <v>323</v>
      </c>
      <c r="AC14" s="68" t="s">
        <v>170</v>
      </c>
    </row>
    <row r="15" spans="1:37" ht="9" customHeight="1" x14ac:dyDescent="0.25">
      <c r="A15" s="37" t="s">
        <v>141</v>
      </c>
      <c r="B15" s="292" t="s">
        <v>1666</v>
      </c>
      <c r="C15" s="292"/>
      <c r="D15" s="292"/>
      <c r="E15" s="292"/>
      <c r="F15" s="36" t="s">
        <v>139</v>
      </c>
      <c r="G15" s="69" t="s">
        <v>1111</v>
      </c>
      <c r="H15" s="56"/>
      <c r="I15" s="38" t="s">
        <v>548</v>
      </c>
      <c r="J15" s="38" t="s">
        <v>481</v>
      </c>
      <c r="K15" s="38" t="s">
        <v>796</v>
      </c>
      <c r="L15" s="38" t="s">
        <v>711</v>
      </c>
      <c r="M15" s="38" t="s">
        <v>709</v>
      </c>
      <c r="N15" s="38" t="s">
        <v>741</v>
      </c>
      <c r="O15" s="38" t="s">
        <v>492</v>
      </c>
      <c r="P15" s="38" t="s">
        <v>491</v>
      </c>
      <c r="Q15" s="38" t="s">
        <v>490</v>
      </c>
      <c r="R15" s="38" t="s">
        <v>489</v>
      </c>
      <c r="S15" s="38" t="s">
        <v>487</v>
      </c>
      <c r="T15" s="38" t="s">
        <v>486</v>
      </c>
      <c r="U15" s="38" t="s">
        <v>485</v>
      </c>
      <c r="V15" s="38" t="s">
        <v>945</v>
      </c>
      <c r="W15" s="38" t="s">
        <v>483</v>
      </c>
      <c r="X15" s="38" t="s">
        <v>183</v>
      </c>
      <c r="Y15" s="38" t="s">
        <v>181</v>
      </c>
      <c r="Z15" s="38" t="s">
        <v>179</v>
      </c>
      <c r="AA15" s="38" t="s">
        <v>177</v>
      </c>
      <c r="AB15" s="38" t="s">
        <v>173</v>
      </c>
      <c r="AC15" s="68" t="s">
        <v>148</v>
      </c>
    </row>
    <row r="16" spans="1:37" ht="9" customHeight="1" x14ac:dyDescent="0.25">
      <c r="A16" s="37" t="s">
        <v>141</v>
      </c>
      <c r="B16" s="292" t="s">
        <v>1665</v>
      </c>
      <c r="C16" s="292"/>
      <c r="D16" s="292"/>
      <c r="E16" s="292"/>
      <c r="F16" s="36" t="s">
        <v>139</v>
      </c>
      <c r="G16" s="69" t="s">
        <v>1274</v>
      </c>
      <c r="H16" s="56"/>
      <c r="I16" s="38" t="s">
        <v>527</v>
      </c>
      <c r="J16" s="38" t="s">
        <v>693</v>
      </c>
      <c r="K16" s="38" t="s">
        <v>1002</v>
      </c>
      <c r="L16" s="38" t="s">
        <v>588</v>
      </c>
      <c r="M16" s="38" t="s">
        <v>586</v>
      </c>
      <c r="N16" s="38" t="s">
        <v>582</v>
      </c>
      <c r="O16" s="38" t="s">
        <v>447</v>
      </c>
      <c r="P16" s="38" t="s">
        <v>446</v>
      </c>
      <c r="Q16" s="38" t="s">
        <v>445</v>
      </c>
      <c r="R16" s="38" t="s">
        <v>444</v>
      </c>
      <c r="S16" s="38" t="s">
        <v>442</v>
      </c>
      <c r="T16" s="38" t="s">
        <v>441</v>
      </c>
      <c r="U16" s="38" t="s">
        <v>440</v>
      </c>
      <c r="V16" s="38" t="s">
        <v>571</v>
      </c>
      <c r="W16" s="38" t="s">
        <v>305</v>
      </c>
      <c r="X16" s="38" t="s">
        <v>137</v>
      </c>
      <c r="Y16" s="38" t="s">
        <v>135</v>
      </c>
      <c r="Z16" s="38" t="s">
        <v>133</v>
      </c>
      <c r="AA16" s="38" t="s">
        <v>131</v>
      </c>
      <c r="AB16" s="38" t="s">
        <v>127</v>
      </c>
      <c r="AC16" s="68" t="s">
        <v>1298</v>
      </c>
    </row>
    <row r="17" spans="1:29" ht="9" customHeight="1" x14ac:dyDescent="0.25">
      <c r="A17" s="37" t="s">
        <v>141</v>
      </c>
      <c r="B17" s="292" t="s">
        <v>1664</v>
      </c>
      <c r="C17" s="292"/>
      <c r="D17" s="292"/>
      <c r="E17" s="292"/>
      <c r="F17" s="36" t="s">
        <v>139</v>
      </c>
      <c r="G17" s="69" t="s">
        <v>1273</v>
      </c>
      <c r="H17" s="56"/>
      <c r="I17" s="38" t="s">
        <v>504</v>
      </c>
      <c r="J17" s="38" t="s">
        <v>659</v>
      </c>
      <c r="K17" s="38" t="s">
        <v>987</v>
      </c>
      <c r="L17" s="38" t="s">
        <v>566</v>
      </c>
      <c r="M17" s="38" t="s">
        <v>564</v>
      </c>
      <c r="N17" s="38" t="s">
        <v>560</v>
      </c>
      <c r="O17" s="38" t="s">
        <v>956</v>
      </c>
      <c r="P17" s="38" t="s">
        <v>954</v>
      </c>
      <c r="Q17" s="38" t="s">
        <v>953</v>
      </c>
      <c r="R17" s="38" t="s">
        <v>952</v>
      </c>
      <c r="S17" s="38" t="s">
        <v>950</v>
      </c>
      <c r="T17" s="38" t="s">
        <v>844</v>
      </c>
      <c r="U17" s="38" t="s">
        <v>843</v>
      </c>
      <c r="V17" s="38" t="s">
        <v>549</v>
      </c>
      <c r="W17" s="38" t="s">
        <v>294</v>
      </c>
      <c r="X17" s="38" t="s">
        <v>292</v>
      </c>
      <c r="Y17" s="38" t="s">
        <v>290</v>
      </c>
      <c r="Z17" s="38" t="s">
        <v>288</v>
      </c>
      <c r="AA17" s="38" t="s">
        <v>286</v>
      </c>
      <c r="AB17" s="38" t="s">
        <v>841</v>
      </c>
      <c r="AC17" s="68" t="s">
        <v>839</v>
      </c>
    </row>
    <row r="18" spans="1:29" ht="9" customHeight="1" x14ac:dyDescent="0.25">
      <c r="A18" s="37" t="s">
        <v>141</v>
      </c>
      <c r="B18" s="292" t="s">
        <v>1663</v>
      </c>
      <c r="C18" s="292"/>
      <c r="D18" s="292"/>
      <c r="E18" s="292"/>
      <c r="F18" s="36" t="s">
        <v>139</v>
      </c>
      <c r="G18" s="69" t="s">
        <v>1446</v>
      </c>
      <c r="H18" s="56"/>
      <c r="I18" s="38" t="s">
        <v>482</v>
      </c>
      <c r="J18" s="38" t="s">
        <v>968</v>
      </c>
      <c r="K18" s="38" t="s">
        <v>747</v>
      </c>
      <c r="L18" s="38" t="s">
        <v>746</v>
      </c>
      <c r="M18" s="38" t="s">
        <v>744</v>
      </c>
      <c r="N18" s="38" t="s">
        <v>1262</v>
      </c>
      <c r="O18" s="38" t="s">
        <v>1338</v>
      </c>
      <c r="P18" s="38" t="s">
        <v>1488</v>
      </c>
      <c r="Q18" s="38" t="s">
        <v>1479</v>
      </c>
      <c r="R18" s="38" t="s">
        <v>702</v>
      </c>
      <c r="S18" s="38" t="s">
        <v>700</v>
      </c>
      <c r="T18" s="38" t="s">
        <v>699</v>
      </c>
      <c r="U18" s="38" t="s">
        <v>731</v>
      </c>
      <c r="V18" s="38" t="s">
        <v>696</v>
      </c>
      <c r="W18" s="38" t="s">
        <v>375</v>
      </c>
      <c r="X18" s="38" t="s">
        <v>373</v>
      </c>
      <c r="Y18" s="38" t="s">
        <v>371</v>
      </c>
      <c r="Z18" s="38" t="s">
        <v>369</v>
      </c>
      <c r="AA18" s="38" t="s">
        <v>367</v>
      </c>
      <c r="AB18" s="38" t="s">
        <v>401</v>
      </c>
      <c r="AC18" s="68" t="s">
        <v>362</v>
      </c>
    </row>
    <row r="19" spans="1:29" ht="9" customHeight="1" x14ac:dyDescent="0.25">
      <c r="A19" s="37" t="s">
        <v>141</v>
      </c>
      <c r="B19" s="292" t="s">
        <v>1662</v>
      </c>
      <c r="C19" s="292"/>
      <c r="D19" s="292"/>
      <c r="E19" s="292"/>
      <c r="F19" s="36" t="s">
        <v>139</v>
      </c>
      <c r="G19" s="69" t="s">
        <v>1272</v>
      </c>
      <c r="H19" s="56"/>
      <c r="I19" s="38" t="s">
        <v>459</v>
      </c>
      <c r="J19" s="38" t="s">
        <v>643</v>
      </c>
      <c r="K19" s="38" t="s">
        <v>1134</v>
      </c>
      <c r="L19" s="38" t="s">
        <v>544</v>
      </c>
      <c r="M19" s="38" t="s">
        <v>542</v>
      </c>
      <c r="N19" s="38" t="s">
        <v>538</v>
      </c>
      <c r="O19" s="38" t="s">
        <v>1045</v>
      </c>
      <c r="P19" s="38" t="s">
        <v>1288</v>
      </c>
      <c r="Q19" s="38" t="s">
        <v>1508</v>
      </c>
      <c r="R19" s="38" t="s">
        <v>1041</v>
      </c>
      <c r="S19" s="38" t="s">
        <v>908</v>
      </c>
      <c r="T19" s="38" t="s">
        <v>907</v>
      </c>
      <c r="U19" s="38" t="s">
        <v>1443</v>
      </c>
      <c r="V19" s="38" t="s">
        <v>429</v>
      </c>
      <c r="W19" s="38" t="s">
        <v>427</v>
      </c>
      <c r="X19" s="38" t="s">
        <v>425</v>
      </c>
      <c r="Y19" s="38" t="s">
        <v>423</v>
      </c>
      <c r="Z19" s="38" t="s">
        <v>421</v>
      </c>
      <c r="AA19" s="38" t="s">
        <v>419</v>
      </c>
      <c r="AB19" s="38" t="s">
        <v>900</v>
      </c>
      <c r="AC19" s="68" t="s">
        <v>1319</v>
      </c>
    </row>
    <row r="20" spans="1:29" ht="9" customHeight="1" x14ac:dyDescent="0.25">
      <c r="A20" s="37" t="s">
        <v>141</v>
      </c>
      <c r="B20" s="292" t="s">
        <v>1661</v>
      </c>
      <c r="C20" s="292"/>
      <c r="D20" s="292"/>
      <c r="E20" s="292"/>
      <c r="F20" s="36" t="s">
        <v>139</v>
      </c>
      <c r="G20" s="69" t="s">
        <v>1445</v>
      </c>
      <c r="H20" s="56"/>
      <c r="I20" s="38" t="s">
        <v>694</v>
      </c>
      <c r="J20" s="38" t="s">
        <v>1003</v>
      </c>
      <c r="K20" s="38" t="s">
        <v>629</v>
      </c>
      <c r="L20" s="38" t="s">
        <v>725</v>
      </c>
      <c r="M20" s="38" t="s">
        <v>723</v>
      </c>
      <c r="N20" s="38" t="s">
        <v>1543</v>
      </c>
      <c r="O20" s="38" t="s">
        <v>1336</v>
      </c>
      <c r="P20" s="38" t="s">
        <v>1287</v>
      </c>
      <c r="Q20" s="38" t="s">
        <v>1324</v>
      </c>
      <c r="R20" s="38" t="s">
        <v>688</v>
      </c>
      <c r="S20" s="38" t="s">
        <v>686</v>
      </c>
      <c r="T20" s="38" t="s">
        <v>685</v>
      </c>
      <c r="U20" s="38" t="s">
        <v>618</v>
      </c>
      <c r="V20" s="38" t="s">
        <v>682</v>
      </c>
      <c r="W20" s="38" t="s">
        <v>272</v>
      </c>
      <c r="X20" s="38" t="s">
        <v>270</v>
      </c>
      <c r="Y20" s="38" t="s">
        <v>268</v>
      </c>
      <c r="Z20" s="38" t="s">
        <v>266</v>
      </c>
      <c r="AA20" s="38" t="s">
        <v>264</v>
      </c>
      <c r="AB20" s="38" t="s">
        <v>304</v>
      </c>
      <c r="AC20" s="68" t="s">
        <v>352</v>
      </c>
    </row>
    <row r="21" spans="1:29" ht="9" customHeight="1" x14ac:dyDescent="0.25">
      <c r="A21" s="47" t="s">
        <v>346</v>
      </c>
      <c r="B21" s="311" t="s">
        <v>1660</v>
      </c>
      <c r="C21" s="311"/>
      <c r="D21" s="311"/>
      <c r="E21" s="311"/>
      <c r="F21" s="46" t="s">
        <v>792</v>
      </c>
      <c r="G21" s="71" t="s">
        <v>1271</v>
      </c>
      <c r="H21" s="103"/>
      <c r="I21" s="43" t="s">
        <v>680</v>
      </c>
      <c r="J21" s="43" t="s">
        <v>962</v>
      </c>
      <c r="K21" s="43" t="s">
        <v>1029</v>
      </c>
      <c r="L21" s="43" t="s">
        <v>523</v>
      </c>
      <c r="M21" s="43" t="s">
        <v>521</v>
      </c>
      <c r="N21" s="43" t="s">
        <v>517</v>
      </c>
      <c r="O21" s="43" t="s">
        <v>1034</v>
      </c>
      <c r="P21" s="43" t="s">
        <v>1485</v>
      </c>
      <c r="Q21" s="43" t="s">
        <v>1506</v>
      </c>
      <c r="R21" s="43" t="s">
        <v>665</v>
      </c>
      <c r="S21" s="43" t="s">
        <v>663</v>
      </c>
      <c r="T21" s="43" t="s">
        <v>662</v>
      </c>
      <c r="U21" s="43" t="s">
        <v>922</v>
      </c>
      <c r="V21" s="43" t="s">
        <v>506</v>
      </c>
      <c r="W21" s="43" t="s">
        <v>343</v>
      </c>
      <c r="X21" s="43" t="s">
        <v>341</v>
      </c>
      <c r="Y21" s="43" t="s">
        <v>339</v>
      </c>
      <c r="Z21" s="43" t="s">
        <v>337</v>
      </c>
      <c r="AA21" s="43" t="s">
        <v>335</v>
      </c>
      <c r="AB21" s="43" t="s">
        <v>891</v>
      </c>
      <c r="AC21" s="70" t="s">
        <v>331</v>
      </c>
    </row>
    <row r="22" spans="1:29" ht="9" customHeight="1" x14ac:dyDescent="0.25">
      <c r="A22" s="37" t="s">
        <v>141</v>
      </c>
      <c r="B22" s="292" t="s">
        <v>1659</v>
      </c>
      <c r="C22" s="292"/>
      <c r="D22" s="292"/>
      <c r="E22" s="292"/>
      <c r="F22" s="36" t="s">
        <v>792</v>
      </c>
      <c r="G22" s="69" t="s">
        <v>1032</v>
      </c>
      <c r="H22" s="56"/>
      <c r="I22" s="38" t="s">
        <v>660</v>
      </c>
      <c r="J22" s="38" t="s">
        <v>988</v>
      </c>
      <c r="K22" s="38" t="s">
        <v>612</v>
      </c>
      <c r="L22" s="38" t="s">
        <v>825</v>
      </c>
      <c r="M22" s="38" t="s">
        <v>1148</v>
      </c>
      <c r="N22" s="38" t="s">
        <v>1254</v>
      </c>
      <c r="O22" s="38" t="s">
        <v>1500</v>
      </c>
      <c r="P22" s="38" t="s">
        <v>1285</v>
      </c>
      <c r="Q22" s="38" t="s">
        <v>1320</v>
      </c>
      <c r="R22" s="38" t="s">
        <v>652</v>
      </c>
      <c r="S22" s="38" t="s">
        <v>650</v>
      </c>
      <c r="T22" s="38" t="s">
        <v>649</v>
      </c>
      <c r="U22" s="38" t="s">
        <v>595</v>
      </c>
      <c r="V22" s="38" t="s">
        <v>646</v>
      </c>
      <c r="W22" s="38" t="s">
        <v>250</v>
      </c>
      <c r="X22" s="38" t="s">
        <v>248</v>
      </c>
      <c r="Y22" s="38" t="s">
        <v>246</v>
      </c>
      <c r="Z22" s="38" t="s">
        <v>244</v>
      </c>
      <c r="AA22" s="38" t="s">
        <v>242</v>
      </c>
      <c r="AB22" s="38" t="s">
        <v>282</v>
      </c>
      <c r="AC22" s="68" t="s">
        <v>321</v>
      </c>
    </row>
    <row r="23" spans="1:29" ht="9" customHeight="1" x14ac:dyDescent="0.25">
      <c r="A23" s="37" t="s">
        <v>141</v>
      </c>
      <c r="B23" s="292" t="s">
        <v>1658</v>
      </c>
      <c r="C23" s="292"/>
      <c r="D23" s="292"/>
      <c r="E23" s="292"/>
      <c r="F23" s="36" t="s">
        <v>792</v>
      </c>
      <c r="G23" s="69" t="s">
        <v>1020</v>
      </c>
      <c r="H23" s="56"/>
      <c r="I23" s="38" t="s">
        <v>644</v>
      </c>
      <c r="J23" s="38" t="s">
        <v>1092</v>
      </c>
      <c r="K23" s="38" t="s">
        <v>589</v>
      </c>
      <c r="L23" s="38" t="s">
        <v>478</v>
      </c>
      <c r="M23" s="38" t="s">
        <v>476</v>
      </c>
      <c r="N23" s="38" t="s">
        <v>472</v>
      </c>
      <c r="O23" s="38" t="s">
        <v>1330</v>
      </c>
      <c r="P23" s="38" t="s">
        <v>1441</v>
      </c>
      <c r="Q23" s="38" t="s">
        <v>1229</v>
      </c>
      <c r="R23" s="38" t="s">
        <v>636</v>
      </c>
      <c r="S23" s="38" t="s">
        <v>634</v>
      </c>
      <c r="T23" s="38" t="s">
        <v>633</v>
      </c>
      <c r="U23" s="38" t="s">
        <v>869</v>
      </c>
      <c r="V23" s="38" t="s">
        <v>461</v>
      </c>
      <c r="W23" s="38" t="s">
        <v>228</v>
      </c>
      <c r="X23" s="38" t="s">
        <v>226</v>
      </c>
      <c r="Y23" s="38" t="s">
        <v>224</v>
      </c>
      <c r="Z23" s="38" t="s">
        <v>222</v>
      </c>
      <c r="AA23" s="38" t="s">
        <v>220</v>
      </c>
      <c r="AB23" s="38" t="s">
        <v>1125</v>
      </c>
      <c r="AC23" s="68" t="s">
        <v>312</v>
      </c>
    </row>
    <row r="24" spans="1:29" ht="9" customHeight="1" x14ac:dyDescent="0.25">
      <c r="A24" s="37" t="s">
        <v>141</v>
      </c>
      <c r="B24" s="292" t="s">
        <v>1657</v>
      </c>
      <c r="C24" s="292"/>
      <c r="D24" s="292"/>
      <c r="E24" s="292"/>
      <c r="F24" s="36" t="s">
        <v>792</v>
      </c>
      <c r="G24" s="69" t="s">
        <v>1009</v>
      </c>
      <c r="H24" s="38" t="s">
        <v>695</v>
      </c>
      <c r="I24" s="38" t="s">
        <v>1036</v>
      </c>
      <c r="J24" s="38" t="s">
        <v>630</v>
      </c>
      <c r="K24" s="38" t="s">
        <v>1001</v>
      </c>
      <c r="L24" s="38" t="s">
        <v>455</v>
      </c>
      <c r="M24" s="38" t="s">
        <v>453</v>
      </c>
      <c r="N24" s="38" t="s">
        <v>449</v>
      </c>
      <c r="O24" s="38" t="s">
        <v>1498</v>
      </c>
      <c r="P24" s="38" t="s">
        <v>1281</v>
      </c>
      <c r="Q24" s="38" t="s">
        <v>1227</v>
      </c>
      <c r="R24" s="38" t="s">
        <v>1317</v>
      </c>
      <c r="S24" s="38" t="s">
        <v>1147</v>
      </c>
      <c r="T24" s="38" t="s">
        <v>1118</v>
      </c>
      <c r="U24" s="38" t="s">
        <v>572</v>
      </c>
      <c r="V24" s="38" t="s">
        <v>393</v>
      </c>
      <c r="W24" s="38" t="s">
        <v>391</v>
      </c>
      <c r="X24" s="38" t="s">
        <v>389</v>
      </c>
      <c r="Y24" s="38" t="s">
        <v>387</v>
      </c>
      <c r="Z24" s="38" t="s">
        <v>385</v>
      </c>
      <c r="AA24" s="38" t="s">
        <v>383</v>
      </c>
      <c r="AB24" s="38" t="s">
        <v>260</v>
      </c>
      <c r="AC24" s="68" t="s">
        <v>1251</v>
      </c>
    </row>
    <row r="25" spans="1:29" ht="9" customHeight="1" x14ac:dyDescent="0.25">
      <c r="A25" s="37" t="s">
        <v>346</v>
      </c>
      <c r="B25" s="292" t="s">
        <v>1656</v>
      </c>
      <c r="C25" s="292"/>
      <c r="D25" s="292"/>
      <c r="E25" s="292"/>
      <c r="F25" s="36" t="s">
        <v>792</v>
      </c>
      <c r="G25" s="69" t="s">
        <v>1096</v>
      </c>
      <c r="H25" s="38" t="s">
        <v>645</v>
      </c>
      <c r="I25" s="38" t="s">
        <v>765</v>
      </c>
      <c r="J25" s="38" t="s">
        <v>590</v>
      </c>
      <c r="K25" s="38" t="s">
        <v>764</v>
      </c>
      <c r="L25" s="38" t="s">
        <v>762</v>
      </c>
      <c r="M25" s="38" t="s">
        <v>760</v>
      </c>
      <c r="N25" s="38" t="s">
        <v>641</v>
      </c>
      <c r="O25" s="38" t="s">
        <v>1016</v>
      </c>
      <c r="P25" s="38" t="s">
        <v>1435</v>
      </c>
      <c r="Q25" s="38" t="s">
        <v>1265</v>
      </c>
      <c r="R25" s="38" t="s">
        <v>1012</v>
      </c>
      <c r="S25" s="38" t="s">
        <v>879</v>
      </c>
      <c r="T25" s="38" t="s">
        <v>878</v>
      </c>
      <c r="U25" s="38" t="s">
        <v>528</v>
      </c>
      <c r="V25" s="38" t="s">
        <v>893</v>
      </c>
      <c r="W25" s="38" t="s">
        <v>162</v>
      </c>
      <c r="X25" s="38" t="s">
        <v>160</v>
      </c>
      <c r="Y25" s="38" t="s">
        <v>158</v>
      </c>
      <c r="Z25" s="56"/>
      <c r="AA25" s="38" t="s">
        <v>154</v>
      </c>
      <c r="AB25" s="38" t="s">
        <v>216</v>
      </c>
      <c r="AC25" s="68" t="s">
        <v>1547</v>
      </c>
    </row>
    <row r="26" spans="1:29" ht="9" customHeight="1" x14ac:dyDescent="0.25">
      <c r="A26" s="37" t="s">
        <v>141</v>
      </c>
      <c r="B26" s="292" t="s">
        <v>1655</v>
      </c>
      <c r="C26" s="292"/>
      <c r="D26" s="292"/>
      <c r="E26" s="292"/>
      <c r="F26" s="36" t="s">
        <v>792</v>
      </c>
      <c r="G26" s="69" t="s">
        <v>1093</v>
      </c>
      <c r="H26" s="38" t="s">
        <v>1114</v>
      </c>
      <c r="I26" s="38" t="s">
        <v>631</v>
      </c>
      <c r="J26" s="38" t="s">
        <v>1172</v>
      </c>
      <c r="K26" s="38" t="s">
        <v>524</v>
      </c>
      <c r="L26" s="38" t="s">
        <v>587</v>
      </c>
      <c r="M26" s="38" t="s">
        <v>585</v>
      </c>
      <c r="N26" s="38" t="s">
        <v>1007</v>
      </c>
      <c r="O26" s="38" t="s">
        <v>1006</v>
      </c>
      <c r="P26" s="38" t="s">
        <v>1279</v>
      </c>
      <c r="Q26" s="38" t="s">
        <v>1307</v>
      </c>
      <c r="R26" s="38" t="s">
        <v>622</v>
      </c>
      <c r="S26" s="38" t="s">
        <v>620</v>
      </c>
      <c r="T26" s="38" t="s">
        <v>619</v>
      </c>
      <c r="U26" s="38" t="s">
        <v>683</v>
      </c>
      <c r="V26" s="38" t="s">
        <v>616</v>
      </c>
      <c r="W26" s="38" t="s">
        <v>138</v>
      </c>
      <c r="X26" s="38" t="s">
        <v>136</v>
      </c>
      <c r="Y26" s="38" t="s">
        <v>134</v>
      </c>
      <c r="Z26" s="56"/>
      <c r="AA26" s="38" t="s">
        <v>130</v>
      </c>
      <c r="AB26" s="38" t="s">
        <v>353</v>
      </c>
      <c r="AC26" s="68" t="s">
        <v>301</v>
      </c>
    </row>
    <row r="27" spans="1:29" ht="9" customHeight="1" x14ac:dyDescent="0.25">
      <c r="A27" s="37" t="s">
        <v>141</v>
      </c>
      <c r="B27" s="292" t="s">
        <v>1654</v>
      </c>
      <c r="C27" s="292"/>
      <c r="D27" s="292"/>
      <c r="E27" s="292"/>
      <c r="F27" s="36" t="s">
        <v>792</v>
      </c>
      <c r="G27" s="69" t="s">
        <v>1084</v>
      </c>
      <c r="H27" s="38" t="s">
        <v>1389</v>
      </c>
      <c r="I27" s="38" t="s">
        <v>974</v>
      </c>
      <c r="J27" s="38" t="s">
        <v>568</v>
      </c>
      <c r="K27" s="38" t="s">
        <v>677</v>
      </c>
      <c r="L27" s="38" t="s">
        <v>675</v>
      </c>
      <c r="M27" s="38" t="s">
        <v>673</v>
      </c>
      <c r="N27" s="38" t="s">
        <v>1000</v>
      </c>
      <c r="O27" s="38" t="s">
        <v>998</v>
      </c>
      <c r="P27" s="38" t="s">
        <v>1277</v>
      </c>
      <c r="Q27" s="38" t="s">
        <v>1222</v>
      </c>
      <c r="R27" s="38" t="s">
        <v>994</v>
      </c>
      <c r="S27" s="38" t="s">
        <v>871</v>
      </c>
      <c r="T27" s="38" t="s">
        <v>870</v>
      </c>
      <c r="U27" s="38" t="s">
        <v>507</v>
      </c>
      <c r="V27" s="38" t="s">
        <v>931</v>
      </c>
      <c r="W27" s="38" t="s">
        <v>929</v>
      </c>
      <c r="X27" s="38" t="s">
        <v>927</v>
      </c>
      <c r="Y27" s="38" t="s">
        <v>925</v>
      </c>
      <c r="Z27" s="56"/>
      <c r="AA27" s="38" t="s">
        <v>1612</v>
      </c>
      <c r="AB27" s="38" t="s">
        <v>194</v>
      </c>
      <c r="AC27" s="68" t="s">
        <v>1243</v>
      </c>
    </row>
    <row r="28" spans="1:29" ht="9" customHeight="1" x14ac:dyDescent="0.25">
      <c r="A28" s="37" t="s">
        <v>346</v>
      </c>
      <c r="B28" s="292" t="s">
        <v>1653</v>
      </c>
      <c r="C28" s="292"/>
      <c r="D28" s="292"/>
      <c r="E28" s="292"/>
      <c r="F28" s="36" t="s">
        <v>792</v>
      </c>
      <c r="G28" s="69" t="s">
        <v>1299</v>
      </c>
      <c r="H28" s="38" t="s">
        <v>1066</v>
      </c>
      <c r="I28" s="38" t="s">
        <v>614</v>
      </c>
      <c r="J28" s="38" t="s">
        <v>1065</v>
      </c>
      <c r="K28" s="38" t="s">
        <v>501</v>
      </c>
      <c r="L28" s="38" t="s">
        <v>565</v>
      </c>
      <c r="M28" s="38" t="s">
        <v>563</v>
      </c>
      <c r="N28" s="38" t="s">
        <v>1246</v>
      </c>
      <c r="O28" s="38" t="s">
        <v>1407</v>
      </c>
      <c r="P28" s="38" t="s">
        <v>1276</v>
      </c>
      <c r="Q28" s="38" t="s">
        <v>1220</v>
      </c>
      <c r="R28" s="38" t="s">
        <v>599</v>
      </c>
      <c r="S28" s="38" t="s">
        <v>597</v>
      </c>
      <c r="T28" s="38" t="s">
        <v>596</v>
      </c>
      <c r="U28" s="38" t="s">
        <v>647</v>
      </c>
      <c r="V28" s="38" t="s">
        <v>593</v>
      </c>
      <c r="W28" s="38" t="s">
        <v>293</v>
      </c>
      <c r="X28" s="38" t="s">
        <v>291</v>
      </c>
      <c r="Y28" s="38" t="s">
        <v>289</v>
      </c>
      <c r="Z28" s="56"/>
      <c r="AA28" s="38" t="s">
        <v>285</v>
      </c>
      <c r="AB28" s="38" t="s">
        <v>322</v>
      </c>
      <c r="AC28" s="68" t="s">
        <v>279</v>
      </c>
    </row>
    <row r="29" spans="1:29" ht="9" customHeight="1" x14ac:dyDescent="0.25">
      <c r="A29" s="37" t="s">
        <v>141</v>
      </c>
      <c r="B29" s="292" t="s">
        <v>1652</v>
      </c>
      <c r="C29" s="292"/>
      <c r="D29" s="292"/>
      <c r="E29" s="292"/>
      <c r="F29" s="36" t="s">
        <v>792</v>
      </c>
      <c r="G29" s="69" t="s">
        <v>1260</v>
      </c>
      <c r="H29" s="38" t="s">
        <v>766</v>
      </c>
      <c r="I29" s="38" t="s">
        <v>591</v>
      </c>
      <c r="J29" s="38" t="s">
        <v>1008</v>
      </c>
      <c r="K29" s="38" t="s">
        <v>456</v>
      </c>
      <c r="L29" s="38" t="s">
        <v>543</v>
      </c>
      <c r="M29" s="38" t="s">
        <v>541</v>
      </c>
      <c r="N29" s="38" t="s">
        <v>758</v>
      </c>
      <c r="O29" s="38" t="s">
        <v>757</v>
      </c>
      <c r="P29" s="38" t="s">
        <v>756</v>
      </c>
      <c r="Q29" s="38" t="s">
        <v>755</v>
      </c>
      <c r="R29" s="38" t="s">
        <v>753</v>
      </c>
      <c r="S29" s="38" t="s">
        <v>751</v>
      </c>
      <c r="T29" s="38" t="s">
        <v>820</v>
      </c>
      <c r="U29" s="38" t="s">
        <v>462</v>
      </c>
      <c r="V29" s="38" t="s">
        <v>428</v>
      </c>
      <c r="W29" s="38" t="s">
        <v>426</v>
      </c>
      <c r="X29" s="38" t="s">
        <v>424</v>
      </c>
      <c r="Y29" s="38" t="s">
        <v>422</v>
      </c>
      <c r="Z29" s="56"/>
      <c r="AA29" s="38" t="s">
        <v>418</v>
      </c>
      <c r="AB29" s="38" t="s">
        <v>150</v>
      </c>
      <c r="AC29" s="68" t="s">
        <v>257</v>
      </c>
    </row>
    <row r="30" spans="1:29" ht="9" customHeight="1" x14ac:dyDescent="0.25">
      <c r="A30" s="37" t="s">
        <v>346</v>
      </c>
      <c r="B30" s="292" t="s">
        <v>1651</v>
      </c>
      <c r="C30" s="292"/>
      <c r="D30" s="292"/>
      <c r="E30" s="292"/>
      <c r="F30" s="36" t="s">
        <v>792</v>
      </c>
      <c r="G30" s="69" t="s">
        <v>1257</v>
      </c>
      <c r="H30" s="38" t="s">
        <v>1100</v>
      </c>
      <c r="I30" s="38" t="s">
        <v>569</v>
      </c>
      <c r="J30" s="38" t="s">
        <v>961</v>
      </c>
      <c r="K30" s="38" t="s">
        <v>973</v>
      </c>
      <c r="L30" s="38" t="s">
        <v>522</v>
      </c>
      <c r="M30" s="38" t="s">
        <v>520</v>
      </c>
      <c r="N30" s="38" t="s">
        <v>1083</v>
      </c>
      <c r="O30" s="38" t="s">
        <v>1082</v>
      </c>
      <c r="P30" s="38" t="s">
        <v>1081</v>
      </c>
      <c r="Q30" s="38" t="s">
        <v>1080</v>
      </c>
      <c r="R30" s="38" t="s">
        <v>1079</v>
      </c>
      <c r="S30" s="38" t="s">
        <v>939</v>
      </c>
      <c r="T30" s="38" t="s">
        <v>812</v>
      </c>
      <c r="U30" s="38" t="s">
        <v>921</v>
      </c>
      <c r="V30" s="38" t="s">
        <v>344</v>
      </c>
      <c r="W30" s="38" t="s">
        <v>342</v>
      </c>
      <c r="X30" s="38" t="s">
        <v>340</v>
      </c>
      <c r="Y30" s="38" t="s">
        <v>338</v>
      </c>
      <c r="Z30" s="56"/>
      <c r="AA30" s="38" t="s">
        <v>334</v>
      </c>
      <c r="AB30" s="38" t="s">
        <v>937</v>
      </c>
      <c r="AC30" s="68" t="s">
        <v>235</v>
      </c>
    </row>
    <row r="31" spans="1:29" ht="9" customHeight="1" x14ac:dyDescent="0.25">
      <c r="A31" s="37" t="s">
        <v>346</v>
      </c>
      <c r="B31" s="292" t="s">
        <v>1571</v>
      </c>
      <c r="C31" s="292"/>
      <c r="D31" s="292"/>
      <c r="E31" s="292"/>
      <c r="F31" s="36" t="s">
        <v>792</v>
      </c>
      <c r="G31" s="69" t="s">
        <v>975</v>
      </c>
      <c r="H31" s="38" t="s">
        <v>615</v>
      </c>
      <c r="I31" s="38" t="s">
        <v>989</v>
      </c>
      <c r="J31" s="38" t="s">
        <v>502</v>
      </c>
      <c r="K31" s="38" t="s">
        <v>985</v>
      </c>
      <c r="L31" s="38" t="s">
        <v>1074</v>
      </c>
      <c r="M31" s="38" t="s">
        <v>1296</v>
      </c>
      <c r="N31" s="38" t="s">
        <v>604</v>
      </c>
      <c r="O31" s="38" t="s">
        <v>1164</v>
      </c>
      <c r="P31" s="38" t="s">
        <v>1393</v>
      </c>
      <c r="Q31" s="38" t="s">
        <v>1211</v>
      </c>
      <c r="R31" s="38" t="s">
        <v>554</v>
      </c>
      <c r="S31" s="38" t="s">
        <v>552</v>
      </c>
      <c r="T31" s="38" t="s">
        <v>551</v>
      </c>
      <c r="U31" s="38" t="s">
        <v>849</v>
      </c>
      <c r="V31" s="38" t="s">
        <v>324</v>
      </c>
      <c r="W31" s="38" t="s">
        <v>249</v>
      </c>
      <c r="X31" s="38" t="s">
        <v>247</v>
      </c>
      <c r="Y31" s="38" t="s">
        <v>245</v>
      </c>
      <c r="Z31" s="56"/>
      <c r="AA31" s="38" t="s">
        <v>241</v>
      </c>
      <c r="AB31" s="38" t="s">
        <v>1196</v>
      </c>
      <c r="AC31" s="68" t="s">
        <v>1471</v>
      </c>
    </row>
    <row r="32" spans="1:29" ht="9" customHeight="1" x14ac:dyDescent="0.25">
      <c r="A32" s="37" t="s">
        <v>141</v>
      </c>
      <c r="B32" s="292" t="s">
        <v>1570</v>
      </c>
      <c r="C32" s="292"/>
      <c r="D32" s="292"/>
      <c r="E32" s="292"/>
      <c r="F32" s="36" t="s">
        <v>792</v>
      </c>
      <c r="G32" s="69" t="s">
        <v>767</v>
      </c>
      <c r="H32" s="38" t="s">
        <v>592</v>
      </c>
      <c r="I32" s="38" t="s">
        <v>829</v>
      </c>
      <c r="J32" s="38" t="s">
        <v>457</v>
      </c>
      <c r="K32" s="38" t="s">
        <v>1119</v>
      </c>
      <c r="L32" s="38" t="s">
        <v>477</v>
      </c>
      <c r="M32" s="38" t="s">
        <v>475</v>
      </c>
      <c r="N32" s="38" t="s">
        <v>1592</v>
      </c>
      <c r="O32" s="38" t="s">
        <v>1159</v>
      </c>
      <c r="P32" s="38" t="s">
        <v>1388</v>
      </c>
      <c r="Q32" s="38" t="s">
        <v>1256</v>
      </c>
      <c r="R32" s="38" t="s">
        <v>532</v>
      </c>
      <c r="S32" s="38" t="s">
        <v>530</v>
      </c>
      <c r="T32" s="38" t="s">
        <v>529</v>
      </c>
      <c r="U32" s="38" t="s">
        <v>868</v>
      </c>
      <c r="V32" s="38" t="s">
        <v>313</v>
      </c>
      <c r="W32" s="38" t="s">
        <v>227</v>
      </c>
      <c r="X32" s="38" t="s">
        <v>225</v>
      </c>
      <c r="Y32" s="38" t="s">
        <v>223</v>
      </c>
      <c r="Z32" s="56"/>
      <c r="AA32" s="38" t="s">
        <v>219</v>
      </c>
      <c r="AB32" s="38" t="s">
        <v>1191</v>
      </c>
      <c r="AC32" s="68" t="s">
        <v>1237</v>
      </c>
    </row>
    <row r="33" spans="1:29" ht="9" customHeight="1" x14ac:dyDescent="0.25">
      <c r="A33" s="37" t="s">
        <v>346</v>
      </c>
      <c r="B33" s="292" t="s">
        <v>1569</v>
      </c>
      <c r="C33" s="292"/>
      <c r="D33" s="292"/>
      <c r="E33" s="292"/>
      <c r="F33" s="36" t="s">
        <v>792</v>
      </c>
      <c r="G33" s="69" t="s">
        <v>1106</v>
      </c>
      <c r="H33" s="38" t="s">
        <v>728</v>
      </c>
      <c r="I33" s="38" t="s">
        <v>526</v>
      </c>
      <c r="J33" s="38" t="s">
        <v>1035</v>
      </c>
      <c r="K33" s="38" t="s">
        <v>628</v>
      </c>
      <c r="L33" s="38" t="s">
        <v>454</v>
      </c>
      <c r="M33" s="38" t="s">
        <v>452</v>
      </c>
      <c r="N33" s="38" t="s">
        <v>581</v>
      </c>
      <c r="O33" s="38" t="s">
        <v>720</v>
      </c>
      <c r="P33" s="38" t="s">
        <v>719</v>
      </c>
      <c r="Q33" s="38" t="s">
        <v>718</v>
      </c>
      <c r="R33" s="38" t="s">
        <v>716</v>
      </c>
      <c r="S33" s="38" t="s">
        <v>714</v>
      </c>
      <c r="T33" s="38" t="s">
        <v>684</v>
      </c>
      <c r="U33" s="38" t="s">
        <v>617</v>
      </c>
      <c r="V33" s="38" t="s">
        <v>392</v>
      </c>
      <c r="W33" s="38" t="s">
        <v>390</v>
      </c>
      <c r="X33" s="38" t="s">
        <v>388</v>
      </c>
      <c r="Y33" s="38" t="s">
        <v>386</v>
      </c>
      <c r="Z33" s="56"/>
      <c r="AA33" s="38" t="s">
        <v>382</v>
      </c>
      <c r="AB33" s="38" t="s">
        <v>303</v>
      </c>
      <c r="AC33" s="68" t="s">
        <v>191</v>
      </c>
    </row>
    <row r="34" spans="1:29" ht="9" customHeight="1" x14ac:dyDescent="0.25">
      <c r="A34" s="37" t="s">
        <v>141</v>
      </c>
      <c r="B34" s="292" t="s">
        <v>1567</v>
      </c>
      <c r="C34" s="292"/>
      <c r="D34" s="292"/>
      <c r="E34" s="292"/>
      <c r="F34" s="36" t="s">
        <v>792</v>
      </c>
      <c r="G34" s="69" t="s">
        <v>1057</v>
      </c>
      <c r="H34" s="38" t="s">
        <v>570</v>
      </c>
      <c r="I34" s="38" t="s">
        <v>1105</v>
      </c>
      <c r="J34" s="38" t="s">
        <v>818</v>
      </c>
      <c r="K34" s="38" t="s">
        <v>959</v>
      </c>
      <c r="L34" s="38" t="s">
        <v>1167</v>
      </c>
      <c r="M34" s="38" t="s">
        <v>972</v>
      </c>
      <c r="N34" s="38" t="s">
        <v>1238</v>
      </c>
      <c r="O34" s="38" t="s">
        <v>1156</v>
      </c>
      <c r="P34" s="38" t="s">
        <v>1620</v>
      </c>
      <c r="Q34" s="38" t="s">
        <v>1208</v>
      </c>
      <c r="R34" s="38" t="s">
        <v>511</v>
      </c>
      <c r="S34" s="38" t="s">
        <v>509</v>
      </c>
      <c r="T34" s="38" t="s">
        <v>508</v>
      </c>
      <c r="U34" s="38" t="s">
        <v>858</v>
      </c>
      <c r="V34" s="38" t="s">
        <v>505</v>
      </c>
      <c r="W34" s="38" t="s">
        <v>205</v>
      </c>
      <c r="X34" s="38" t="s">
        <v>203</v>
      </c>
      <c r="Y34" s="38" t="s">
        <v>201</v>
      </c>
      <c r="Z34" s="56"/>
      <c r="AA34" s="38" t="s">
        <v>197</v>
      </c>
      <c r="AB34" s="38" t="s">
        <v>1609</v>
      </c>
      <c r="AC34" s="68" t="s">
        <v>1610</v>
      </c>
    </row>
    <row r="35" spans="1:29" ht="9" customHeight="1" x14ac:dyDescent="0.25">
      <c r="A35" s="37" t="s">
        <v>141</v>
      </c>
      <c r="B35" s="292" t="s">
        <v>1650</v>
      </c>
      <c r="C35" s="292"/>
      <c r="D35" s="292"/>
      <c r="E35" s="292"/>
      <c r="F35" s="36" t="s">
        <v>792</v>
      </c>
      <c r="G35" s="89" t="s">
        <v>1047</v>
      </c>
      <c r="H35" s="33" t="s">
        <v>1070</v>
      </c>
      <c r="I35" s="33" t="s">
        <v>458</v>
      </c>
      <c r="J35" s="33" t="s">
        <v>1091</v>
      </c>
      <c r="K35" s="33" t="s">
        <v>763</v>
      </c>
      <c r="L35" s="33" t="s">
        <v>761</v>
      </c>
      <c r="M35" s="33" t="s">
        <v>759</v>
      </c>
      <c r="N35" s="33" t="s">
        <v>537</v>
      </c>
      <c r="O35" s="33" t="s">
        <v>966</v>
      </c>
      <c r="P35" s="33" t="s">
        <v>1516</v>
      </c>
      <c r="Q35" s="33" t="s">
        <v>1202</v>
      </c>
      <c r="R35" s="33" t="s">
        <v>466</v>
      </c>
      <c r="S35" s="33" t="s">
        <v>464</v>
      </c>
      <c r="T35" s="33" t="s">
        <v>463</v>
      </c>
      <c r="U35" s="33" t="s">
        <v>894</v>
      </c>
      <c r="V35" s="33" t="s">
        <v>460</v>
      </c>
      <c r="W35" s="33" t="s">
        <v>161</v>
      </c>
      <c r="X35" s="33" t="s">
        <v>159</v>
      </c>
      <c r="Y35" s="33" t="s">
        <v>157</v>
      </c>
      <c r="Z35" s="102"/>
      <c r="AA35" s="33" t="s">
        <v>153</v>
      </c>
      <c r="AB35" s="33" t="s">
        <v>259</v>
      </c>
      <c r="AC35" s="68" t="s">
        <v>123</v>
      </c>
    </row>
    <row r="36" spans="1:29" ht="9" customHeight="1" x14ac:dyDescent="0.25">
      <c r="A36" s="180"/>
      <c r="B36" s="88"/>
      <c r="C36" s="88"/>
      <c r="D36" s="88"/>
      <c r="E36" s="88"/>
      <c r="F36" s="88"/>
      <c r="G36" s="88"/>
      <c r="H36" s="88"/>
      <c r="I36" s="88"/>
      <c r="J36" s="88"/>
      <c r="K36" s="88"/>
      <c r="L36" s="88"/>
      <c r="M36" s="88"/>
      <c r="N36" s="88"/>
      <c r="O36" s="88"/>
      <c r="P36" s="88"/>
      <c r="Q36" s="88"/>
      <c r="R36" s="88"/>
      <c r="S36" s="88"/>
      <c r="T36" s="88"/>
      <c r="U36" s="299" t="s">
        <v>116</v>
      </c>
      <c r="V36" s="300"/>
      <c r="W36" s="300"/>
      <c r="X36" s="300"/>
      <c r="Y36" s="300"/>
      <c r="Z36" s="300"/>
      <c r="AA36" s="300"/>
      <c r="AB36" s="300"/>
      <c r="AC36" s="301"/>
    </row>
    <row r="37" spans="1:29" ht="9" customHeight="1" x14ac:dyDescent="0.25">
      <c r="A37" s="32"/>
      <c r="B37" s="26"/>
      <c r="C37" s="26"/>
      <c r="D37" s="26"/>
      <c r="E37" s="26"/>
      <c r="F37" s="26"/>
      <c r="G37" s="26"/>
      <c r="H37" s="26"/>
      <c r="I37" s="26"/>
      <c r="J37" s="26"/>
      <c r="K37" s="26"/>
      <c r="L37" s="26"/>
      <c r="M37" s="26"/>
      <c r="N37" s="26"/>
      <c r="O37" s="26"/>
      <c r="P37" s="26"/>
      <c r="Q37" s="26"/>
      <c r="R37" s="26"/>
      <c r="S37" s="26"/>
      <c r="T37" s="26"/>
      <c r="U37" s="302"/>
      <c r="V37" s="303"/>
      <c r="W37" s="303"/>
      <c r="X37" s="303"/>
      <c r="Y37" s="303"/>
      <c r="Z37" s="303"/>
      <c r="AA37" s="303"/>
      <c r="AB37" s="303"/>
      <c r="AC37" s="304"/>
    </row>
    <row r="38" spans="1:29" ht="9" customHeight="1" x14ac:dyDescent="0.25">
      <c r="A38" s="32"/>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5"/>
    </row>
    <row r="39" spans="1:29" ht="9" customHeight="1" x14ac:dyDescent="0.25">
      <c r="A39" s="32"/>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2"/>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2">
    <mergeCell ref="B29:E29"/>
    <mergeCell ref="G7:AC7"/>
    <mergeCell ref="E10:F10"/>
    <mergeCell ref="E9:F9"/>
    <mergeCell ref="E8:F8"/>
    <mergeCell ref="E7:F7"/>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18:E18"/>
    <mergeCell ref="B19:E19"/>
    <mergeCell ref="B20:E20"/>
    <mergeCell ref="B21:E21"/>
    <mergeCell ref="B22:E22"/>
    <mergeCell ref="B23:E23"/>
    <mergeCell ref="U36:AC37"/>
    <mergeCell ref="B30:E30"/>
    <mergeCell ref="B31:E31"/>
    <mergeCell ref="B32:E32"/>
    <mergeCell ref="B33:E33"/>
    <mergeCell ref="B35:E35"/>
    <mergeCell ref="B34:E34"/>
    <mergeCell ref="B24:E24"/>
    <mergeCell ref="B25:E25"/>
    <mergeCell ref="B26:E26"/>
    <mergeCell ref="B27:E27"/>
    <mergeCell ref="B28:E28"/>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61">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1668</v>
      </c>
      <c r="G1" s="20" t="s">
        <v>1749</v>
      </c>
      <c r="H1" s="20">
        <v>4314</v>
      </c>
      <c r="I1" s="20">
        <v>3</v>
      </c>
      <c r="J1" s="20" t="s">
        <v>1413</v>
      </c>
      <c r="K1" s="20" t="s">
        <v>1568</v>
      </c>
      <c r="L1" s="20">
        <v>-1</v>
      </c>
      <c r="M1" s="20">
        <v>2</v>
      </c>
      <c r="N1" s="20">
        <v>2</v>
      </c>
      <c r="O1" s="20">
        <v>565</v>
      </c>
      <c r="P1" s="20" t="s">
        <v>75</v>
      </c>
      <c r="Q1" s="20" t="s">
        <v>1231</v>
      </c>
      <c r="R1" s="20">
        <v>3</v>
      </c>
      <c r="S1" s="82">
        <v>1</v>
      </c>
      <c r="T1" s="82">
        <v>25</v>
      </c>
      <c r="U1" s="82">
        <v>25</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107</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75</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354" t="s">
        <v>833</v>
      </c>
      <c r="K7" s="347"/>
      <c r="L7" s="347"/>
      <c r="M7" s="347"/>
      <c r="N7" s="347"/>
      <c r="O7" s="347"/>
      <c r="P7" s="347"/>
      <c r="Q7" s="347"/>
      <c r="R7" s="347"/>
      <c r="S7" s="348"/>
      <c r="T7" s="79"/>
      <c r="U7" s="79"/>
      <c r="V7" s="79"/>
      <c r="W7" s="79"/>
      <c r="X7" s="79"/>
      <c r="Y7" s="79"/>
      <c r="Z7" s="79"/>
      <c r="AA7" s="79"/>
      <c r="AB7" s="79"/>
      <c r="AC7" s="90"/>
    </row>
    <row r="8" spans="1:37" ht="9" customHeight="1" x14ac:dyDescent="0.25">
      <c r="A8" s="32"/>
      <c r="B8" s="26"/>
      <c r="C8" s="26"/>
      <c r="D8" s="26"/>
      <c r="E8" s="293" t="s">
        <v>437</v>
      </c>
      <c r="F8" s="293"/>
      <c r="G8" s="78">
        <v>63</v>
      </c>
      <c r="H8" s="62">
        <v>67</v>
      </c>
      <c r="I8" s="158">
        <v>69</v>
      </c>
      <c r="J8" s="131">
        <v>5</v>
      </c>
      <c r="K8" s="62">
        <v>13</v>
      </c>
      <c r="L8" s="62">
        <v>21</v>
      </c>
      <c r="M8" s="62">
        <v>27</v>
      </c>
      <c r="N8" s="62">
        <v>33</v>
      </c>
      <c r="O8" s="62">
        <v>41</v>
      </c>
      <c r="P8" s="62">
        <v>51</v>
      </c>
      <c r="Q8" s="62">
        <v>59</v>
      </c>
      <c r="R8" s="62">
        <v>65</v>
      </c>
      <c r="S8" s="62">
        <v>71</v>
      </c>
      <c r="T8" s="26"/>
      <c r="U8" s="26"/>
      <c r="V8" s="26"/>
      <c r="W8" s="26"/>
      <c r="X8" s="26"/>
      <c r="Y8" s="26"/>
      <c r="Z8" s="26"/>
      <c r="AA8" s="26"/>
      <c r="AB8" s="26"/>
      <c r="AC8" s="25"/>
    </row>
    <row r="9" spans="1:37" ht="9" customHeight="1" x14ac:dyDescent="0.25">
      <c r="A9" s="61" t="s">
        <v>832</v>
      </c>
      <c r="B9" s="26"/>
      <c r="C9" s="26"/>
      <c r="D9" s="26"/>
      <c r="E9" s="293" t="s">
        <v>435</v>
      </c>
      <c r="F9" s="293"/>
      <c r="G9" s="76" t="s">
        <v>434</v>
      </c>
      <c r="H9" s="55" t="s">
        <v>434</v>
      </c>
      <c r="I9" s="154" t="s">
        <v>434</v>
      </c>
      <c r="J9" s="128" t="s">
        <v>831</v>
      </c>
      <c r="K9" s="55" t="s">
        <v>831</v>
      </c>
      <c r="L9" s="55" t="s">
        <v>831</v>
      </c>
      <c r="M9" s="55" t="s">
        <v>831</v>
      </c>
      <c r="N9" s="55" t="s">
        <v>831</v>
      </c>
      <c r="O9" s="55" t="s">
        <v>831</v>
      </c>
      <c r="P9" s="55" t="s">
        <v>831</v>
      </c>
      <c r="Q9" s="55" t="s">
        <v>831</v>
      </c>
      <c r="R9" s="55" t="s">
        <v>831</v>
      </c>
      <c r="S9" s="55" t="s">
        <v>831</v>
      </c>
      <c r="T9" s="26"/>
      <c r="U9" s="26"/>
      <c r="V9" s="26"/>
      <c r="W9" s="26"/>
      <c r="X9" s="26"/>
      <c r="Y9" s="26"/>
      <c r="Z9" s="26"/>
      <c r="AA9" s="26"/>
      <c r="AB9" s="26"/>
      <c r="AC9" s="25"/>
    </row>
    <row r="10" spans="1:37" ht="9" customHeight="1" x14ac:dyDescent="0.25">
      <c r="A10" s="32"/>
      <c r="B10" s="26"/>
      <c r="C10" s="26"/>
      <c r="D10" s="26"/>
      <c r="E10" s="293" t="s">
        <v>432</v>
      </c>
      <c r="F10" s="293"/>
      <c r="G10" s="74"/>
      <c r="H10" s="56"/>
      <c r="I10" s="157"/>
      <c r="J10" s="118"/>
      <c r="K10" s="56"/>
      <c r="L10" s="56"/>
      <c r="M10" s="56"/>
      <c r="N10" s="56"/>
      <c r="O10" s="56"/>
      <c r="P10" s="56"/>
      <c r="Q10" s="56"/>
      <c r="R10" s="56"/>
      <c r="S10" s="56"/>
      <c r="T10" s="26"/>
      <c r="U10" s="26"/>
      <c r="V10" s="26"/>
      <c r="W10" s="26"/>
      <c r="X10" s="26"/>
      <c r="Y10" s="26"/>
      <c r="Z10" s="26"/>
      <c r="AA10" s="26"/>
      <c r="AB10" s="26"/>
      <c r="AC10" s="25"/>
    </row>
    <row r="11" spans="1:37" ht="9" customHeight="1" x14ac:dyDescent="0.25">
      <c r="A11" s="96" t="s">
        <v>141</v>
      </c>
      <c r="B11" s="351" t="s">
        <v>1302</v>
      </c>
      <c r="C11" s="351"/>
      <c r="D11" s="351"/>
      <c r="E11" s="351"/>
      <c r="F11" s="95" t="s">
        <v>139</v>
      </c>
      <c r="G11" s="99" t="s">
        <v>256</v>
      </c>
      <c r="H11" s="92" t="s">
        <v>255</v>
      </c>
      <c r="I11" s="181" t="s">
        <v>416</v>
      </c>
      <c r="J11" s="130" t="s">
        <v>1057</v>
      </c>
      <c r="K11" s="92" t="s">
        <v>818</v>
      </c>
      <c r="L11" s="92" t="s">
        <v>518</v>
      </c>
      <c r="M11" s="92" t="s">
        <v>816</v>
      </c>
      <c r="N11" s="92" t="s">
        <v>814</v>
      </c>
      <c r="O11" s="92" t="s">
        <v>812</v>
      </c>
      <c r="P11" s="92" t="s">
        <v>340</v>
      </c>
      <c r="Q11" s="92" t="s">
        <v>811</v>
      </c>
      <c r="R11" s="92" t="s">
        <v>234</v>
      </c>
      <c r="S11" s="92" t="s">
        <v>1145</v>
      </c>
      <c r="T11" s="101"/>
      <c r="U11" s="101"/>
      <c r="V11" s="101"/>
      <c r="W11" s="101"/>
      <c r="X11" s="101"/>
      <c r="Y11" s="101"/>
      <c r="Z11" s="101"/>
      <c r="AA11" s="101"/>
      <c r="AB11" s="101"/>
      <c r="AC11" s="91"/>
    </row>
    <row r="12" spans="1:37" ht="9" customHeight="1" x14ac:dyDescent="0.25">
      <c r="A12" s="37" t="s">
        <v>141</v>
      </c>
      <c r="B12" s="292" t="s">
        <v>251</v>
      </c>
      <c r="C12" s="292"/>
      <c r="D12" s="292"/>
      <c r="E12" s="292"/>
      <c r="F12" s="36" t="s">
        <v>139</v>
      </c>
      <c r="G12" s="69" t="s">
        <v>212</v>
      </c>
      <c r="H12" s="38" t="s">
        <v>211</v>
      </c>
      <c r="I12" s="152" t="s">
        <v>398</v>
      </c>
      <c r="J12" s="127" t="s">
        <v>729</v>
      </c>
      <c r="K12" s="38" t="s">
        <v>692</v>
      </c>
      <c r="L12" s="38" t="s">
        <v>450</v>
      </c>
      <c r="M12" s="38" t="s">
        <v>806</v>
      </c>
      <c r="N12" s="38" t="s">
        <v>717</v>
      </c>
      <c r="O12" s="38" t="s">
        <v>684</v>
      </c>
      <c r="P12" s="38" t="s">
        <v>388</v>
      </c>
      <c r="Q12" s="38" t="s">
        <v>354</v>
      </c>
      <c r="R12" s="38" t="s">
        <v>190</v>
      </c>
      <c r="S12" s="38" t="s">
        <v>380</v>
      </c>
      <c r="T12" s="26"/>
      <c r="U12" s="26"/>
      <c r="V12" s="26"/>
      <c r="W12" s="26"/>
      <c r="X12" s="26"/>
      <c r="Y12" s="26"/>
      <c r="Z12" s="26"/>
      <c r="AA12" s="26"/>
      <c r="AB12" s="26"/>
      <c r="AC12" s="25"/>
    </row>
    <row r="13" spans="1:37" ht="9" customHeight="1" x14ac:dyDescent="0.25">
      <c r="A13" s="37" t="s">
        <v>141</v>
      </c>
      <c r="B13" s="292" t="s">
        <v>229</v>
      </c>
      <c r="C13" s="292"/>
      <c r="D13" s="292"/>
      <c r="E13" s="292"/>
      <c r="F13" s="36" t="s">
        <v>139</v>
      </c>
      <c r="G13" s="69" t="s">
        <v>190</v>
      </c>
      <c r="H13" s="38" t="s">
        <v>189</v>
      </c>
      <c r="I13" s="152" t="s">
        <v>380</v>
      </c>
      <c r="J13" s="127" t="s">
        <v>1249</v>
      </c>
      <c r="K13" s="38" t="s">
        <v>658</v>
      </c>
      <c r="L13" s="38" t="s">
        <v>605</v>
      </c>
      <c r="M13" s="38" t="s">
        <v>803</v>
      </c>
      <c r="N13" s="38" t="s">
        <v>801</v>
      </c>
      <c r="O13" s="38" t="s">
        <v>648</v>
      </c>
      <c r="P13" s="38" t="s">
        <v>798</v>
      </c>
      <c r="Q13" s="38" t="s">
        <v>323</v>
      </c>
      <c r="R13" s="38" t="s">
        <v>168</v>
      </c>
      <c r="S13" s="38" t="s">
        <v>1327</v>
      </c>
      <c r="T13" s="26"/>
      <c r="U13" s="26"/>
      <c r="V13" s="26"/>
      <c r="W13" s="26"/>
      <c r="X13" s="26"/>
      <c r="Y13" s="26"/>
      <c r="Z13" s="26"/>
      <c r="AA13" s="26"/>
      <c r="AB13" s="26"/>
      <c r="AC13" s="25"/>
    </row>
    <row r="14" spans="1:37" ht="9" customHeight="1" x14ac:dyDescent="0.25">
      <c r="A14" s="37" t="s">
        <v>141</v>
      </c>
      <c r="B14" s="292" t="s">
        <v>1667</v>
      </c>
      <c r="C14" s="292"/>
      <c r="D14" s="292"/>
      <c r="E14" s="292"/>
      <c r="F14" s="36" t="s">
        <v>139</v>
      </c>
      <c r="G14" s="69" t="s">
        <v>168</v>
      </c>
      <c r="H14" s="38" t="s">
        <v>167</v>
      </c>
      <c r="I14" s="152" t="s">
        <v>1327</v>
      </c>
      <c r="J14" s="127" t="s">
        <v>1247</v>
      </c>
      <c r="K14" s="38" t="s">
        <v>642</v>
      </c>
      <c r="L14" s="38" t="s">
        <v>795</v>
      </c>
      <c r="M14" s="38" t="s">
        <v>469</v>
      </c>
      <c r="N14" s="38" t="s">
        <v>467</v>
      </c>
      <c r="O14" s="38" t="s">
        <v>463</v>
      </c>
      <c r="P14" s="38" t="s">
        <v>159</v>
      </c>
      <c r="Q14" s="38" t="s">
        <v>151</v>
      </c>
      <c r="R14" s="38" t="s">
        <v>122</v>
      </c>
      <c r="S14" s="38" t="s">
        <v>1444</v>
      </c>
      <c r="T14" s="26"/>
      <c r="U14" s="26"/>
      <c r="V14" s="26"/>
      <c r="W14" s="26"/>
      <c r="X14" s="26"/>
      <c r="Y14" s="26"/>
      <c r="Z14" s="26"/>
      <c r="AA14" s="26"/>
      <c r="AB14" s="26"/>
      <c r="AC14" s="25"/>
    </row>
    <row r="15" spans="1:37" ht="9" customHeight="1" x14ac:dyDescent="0.25">
      <c r="A15" s="37" t="s">
        <v>141</v>
      </c>
      <c r="B15" s="292" t="s">
        <v>1666</v>
      </c>
      <c r="C15" s="292"/>
      <c r="D15" s="292"/>
      <c r="E15" s="292"/>
      <c r="F15" s="36" t="s">
        <v>139</v>
      </c>
      <c r="G15" s="69" t="s">
        <v>146</v>
      </c>
      <c r="H15" s="38" t="s">
        <v>145</v>
      </c>
      <c r="I15" s="152" t="s">
        <v>853</v>
      </c>
      <c r="J15" s="127" t="s">
        <v>1245</v>
      </c>
      <c r="K15" s="38" t="s">
        <v>1002</v>
      </c>
      <c r="L15" s="38" t="s">
        <v>582</v>
      </c>
      <c r="M15" s="38" t="s">
        <v>446</v>
      </c>
      <c r="N15" s="38" t="s">
        <v>444</v>
      </c>
      <c r="O15" s="38" t="s">
        <v>440</v>
      </c>
      <c r="P15" s="38" t="s">
        <v>135</v>
      </c>
      <c r="Q15" s="38" t="s">
        <v>127</v>
      </c>
      <c r="R15" s="38" t="s">
        <v>1491</v>
      </c>
      <c r="S15" s="38" t="s">
        <v>1448</v>
      </c>
      <c r="T15" s="26"/>
      <c r="U15" s="26"/>
      <c r="V15" s="26"/>
      <c r="W15" s="26"/>
      <c r="X15" s="26"/>
      <c r="Y15" s="26"/>
      <c r="Z15" s="26"/>
      <c r="AA15" s="26"/>
      <c r="AB15" s="26"/>
      <c r="AC15" s="25"/>
    </row>
    <row r="16" spans="1:37" ht="9" customHeight="1" x14ac:dyDescent="0.25">
      <c r="A16" s="37" t="s">
        <v>141</v>
      </c>
      <c r="B16" s="292" t="s">
        <v>1665</v>
      </c>
      <c r="C16" s="292"/>
      <c r="D16" s="292"/>
      <c r="E16" s="292"/>
      <c r="F16" s="36" t="s">
        <v>139</v>
      </c>
      <c r="G16" s="69" t="s">
        <v>1491</v>
      </c>
      <c r="H16" s="38" t="s">
        <v>1490</v>
      </c>
      <c r="I16" s="152" t="s">
        <v>1448</v>
      </c>
      <c r="J16" s="127" t="s">
        <v>1103</v>
      </c>
      <c r="K16" s="38" t="s">
        <v>960</v>
      </c>
      <c r="L16" s="38" t="s">
        <v>1056</v>
      </c>
      <c r="M16" s="38" t="s">
        <v>1329</v>
      </c>
      <c r="N16" s="38" t="s">
        <v>1051</v>
      </c>
      <c r="O16" s="38" t="s">
        <v>933</v>
      </c>
      <c r="P16" s="38" t="s">
        <v>926</v>
      </c>
      <c r="Q16" s="38" t="s">
        <v>913</v>
      </c>
      <c r="R16" s="38" t="s">
        <v>1608</v>
      </c>
      <c r="S16" s="38" t="s">
        <v>1322</v>
      </c>
      <c r="T16" s="26"/>
      <c r="U16" s="26"/>
      <c r="V16" s="26"/>
      <c r="W16" s="26"/>
      <c r="X16" s="26"/>
      <c r="Y16" s="26"/>
      <c r="Z16" s="26"/>
      <c r="AA16" s="26"/>
      <c r="AB16" s="26"/>
      <c r="AC16" s="25"/>
    </row>
    <row r="17" spans="1:29" ht="9" customHeight="1" x14ac:dyDescent="0.25">
      <c r="A17" s="37" t="s">
        <v>141</v>
      </c>
      <c r="B17" s="292" t="s">
        <v>1664</v>
      </c>
      <c r="C17" s="292"/>
      <c r="D17" s="292"/>
      <c r="E17" s="292"/>
      <c r="F17" s="36" t="s">
        <v>139</v>
      </c>
      <c r="G17" s="69" t="s">
        <v>838</v>
      </c>
      <c r="H17" s="38" t="s">
        <v>1323</v>
      </c>
      <c r="I17" s="152" t="s">
        <v>1513</v>
      </c>
      <c r="J17" s="127" t="s">
        <v>713</v>
      </c>
      <c r="K17" s="38" t="s">
        <v>747</v>
      </c>
      <c r="L17" s="38" t="s">
        <v>1262</v>
      </c>
      <c r="M17" s="38" t="s">
        <v>1488</v>
      </c>
      <c r="N17" s="38" t="s">
        <v>702</v>
      </c>
      <c r="O17" s="38" t="s">
        <v>731</v>
      </c>
      <c r="P17" s="38" t="s">
        <v>371</v>
      </c>
      <c r="Q17" s="38" t="s">
        <v>401</v>
      </c>
      <c r="R17" s="38" t="s">
        <v>1487</v>
      </c>
      <c r="S17" s="38" t="s">
        <v>359</v>
      </c>
      <c r="T17" s="26"/>
      <c r="U17" s="26"/>
      <c r="V17" s="26"/>
      <c r="W17" s="26"/>
      <c r="X17" s="26"/>
      <c r="Y17" s="26"/>
      <c r="Z17" s="26"/>
      <c r="AA17" s="26"/>
      <c r="AB17" s="26"/>
      <c r="AC17" s="25"/>
    </row>
    <row r="18" spans="1:29" ht="9" customHeight="1" x14ac:dyDescent="0.25">
      <c r="A18" s="37" t="s">
        <v>141</v>
      </c>
      <c r="B18" s="292" t="s">
        <v>1663</v>
      </c>
      <c r="C18" s="292"/>
      <c r="D18" s="292"/>
      <c r="E18" s="292"/>
      <c r="F18" s="36" t="s">
        <v>139</v>
      </c>
      <c r="G18" s="69" t="s">
        <v>1487</v>
      </c>
      <c r="H18" s="38" t="s">
        <v>1239</v>
      </c>
      <c r="I18" s="152" t="s">
        <v>359</v>
      </c>
      <c r="J18" s="127" t="s">
        <v>1019</v>
      </c>
      <c r="K18" s="38" t="s">
        <v>1134</v>
      </c>
      <c r="L18" s="38" t="s">
        <v>538</v>
      </c>
      <c r="M18" s="38" t="s">
        <v>1288</v>
      </c>
      <c r="N18" s="38" t="s">
        <v>1041</v>
      </c>
      <c r="O18" s="38" t="s">
        <v>1443</v>
      </c>
      <c r="P18" s="38" t="s">
        <v>423</v>
      </c>
      <c r="Q18" s="38" t="s">
        <v>900</v>
      </c>
      <c r="R18" s="38" t="s">
        <v>1228</v>
      </c>
      <c r="S18" s="38" t="s">
        <v>1442</v>
      </c>
      <c r="T18" s="26"/>
      <c r="U18" s="26"/>
      <c r="V18" s="26"/>
      <c r="W18" s="26"/>
      <c r="X18" s="26"/>
      <c r="Y18" s="26"/>
      <c r="Z18" s="26"/>
      <c r="AA18" s="26"/>
      <c r="AB18" s="26"/>
      <c r="AC18" s="25"/>
    </row>
    <row r="19" spans="1:29" ht="9" customHeight="1" x14ac:dyDescent="0.25">
      <c r="A19" s="37" t="s">
        <v>141</v>
      </c>
      <c r="B19" s="292" t="s">
        <v>1662</v>
      </c>
      <c r="C19" s="292"/>
      <c r="D19" s="292"/>
      <c r="E19" s="292"/>
      <c r="F19" s="36" t="s">
        <v>139</v>
      </c>
      <c r="G19" s="69" t="s">
        <v>1228</v>
      </c>
      <c r="H19" s="38" t="s">
        <v>1236</v>
      </c>
      <c r="I19" s="152" t="s">
        <v>1442</v>
      </c>
      <c r="J19" s="127" t="s">
        <v>695</v>
      </c>
      <c r="K19" s="38" t="s">
        <v>629</v>
      </c>
      <c r="L19" s="38" t="s">
        <v>1543</v>
      </c>
      <c r="M19" s="38" t="s">
        <v>1287</v>
      </c>
      <c r="N19" s="38" t="s">
        <v>688</v>
      </c>
      <c r="O19" s="38" t="s">
        <v>618</v>
      </c>
      <c r="P19" s="38" t="s">
        <v>268</v>
      </c>
      <c r="Q19" s="38" t="s">
        <v>304</v>
      </c>
      <c r="R19" s="38" t="s">
        <v>1226</v>
      </c>
      <c r="S19" s="38" t="s">
        <v>349</v>
      </c>
      <c r="T19" s="26"/>
      <c r="U19" s="26"/>
      <c r="V19" s="26"/>
      <c r="W19" s="26"/>
      <c r="X19" s="26"/>
      <c r="Y19" s="26"/>
      <c r="Z19" s="26"/>
      <c r="AA19" s="26"/>
      <c r="AB19" s="26"/>
      <c r="AC19" s="25"/>
    </row>
    <row r="20" spans="1:29" ht="9" customHeight="1" x14ac:dyDescent="0.25">
      <c r="A20" s="37" t="s">
        <v>141</v>
      </c>
      <c r="B20" s="292" t="s">
        <v>1661</v>
      </c>
      <c r="C20" s="292"/>
      <c r="D20" s="292"/>
      <c r="E20" s="292"/>
      <c r="F20" s="36" t="s">
        <v>139</v>
      </c>
      <c r="G20" s="69" t="s">
        <v>1226</v>
      </c>
      <c r="H20" s="38" t="s">
        <v>1233</v>
      </c>
      <c r="I20" s="152" t="s">
        <v>349</v>
      </c>
      <c r="J20" s="127" t="s">
        <v>681</v>
      </c>
      <c r="K20" s="38" t="s">
        <v>1029</v>
      </c>
      <c r="L20" s="38" t="s">
        <v>517</v>
      </c>
      <c r="M20" s="38" t="s">
        <v>1485</v>
      </c>
      <c r="N20" s="38" t="s">
        <v>665</v>
      </c>
      <c r="O20" s="38" t="s">
        <v>922</v>
      </c>
      <c r="P20" s="38" t="s">
        <v>339</v>
      </c>
      <c r="Q20" s="38" t="s">
        <v>891</v>
      </c>
      <c r="R20" s="38" t="s">
        <v>1223</v>
      </c>
      <c r="S20" s="38" t="s">
        <v>328</v>
      </c>
      <c r="T20" s="26"/>
      <c r="U20" s="26"/>
      <c r="V20" s="26"/>
      <c r="W20" s="26"/>
      <c r="X20" s="26"/>
      <c r="Y20" s="26"/>
      <c r="Z20" s="26"/>
      <c r="AA20" s="26"/>
      <c r="AB20" s="26"/>
      <c r="AC20" s="25"/>
    </row>
    <row r="21" spans="1:29" ht="9" customHeight="1" x14ac:dyDescent="0.25">
      <c r="A21" s="47" t="s">
        <v>346</v>
      </c>
      <c r="B21" s="311" t="s">
        <v>1660</v>
      </c>
      <c r="C21" s="311"/>
      <c r="D21" s="311"/>
      <c r="E21" s="311"/>
      <c r="F21" s="46" t="s">
        <v>792</v>
      </c>
      <c r="G21" s="71" t="s">
        <v>1223</v>
      </c>
      <c r="H21" s="43" t="s">
        <v>1484</v>
      </c>
      <c r="I21" s="153" t="s">
        <v>328</v>
      </c>
      <c r="J21" s="142" t="s">
        <v>661</v>
      </c>
      <c r="K21" s="43" t="s">
        <v>612</v>
      </c>
      <c r="L21" s="43" t="s">
        <v>1254</v>
      </c>
      <c r="M21" s="43" t="s">
        <v>1285</v>
      </c>
      <c r="N21" s="43" t="s">
        <v>652</v>
      </c>
      <c r="O21" s="43" t="s">
        <v>595</v>
      </c>
      <c r="P21" s="43" t="s">
        <v>246</v>
      </c>
      <c r="Q21" s="43" t="s">
        <v>282</v>
      </c>
      <c r="R21" s="43" t="s">
        <v>1316</v>
      </c>
      <c r="S21" s="43" t="s">
        <v>318</v>
      </c>
      <c r="T21" s="42"/>
      <c r="U21" s="42"/>
      <c r="V21" s="42"/>
      <c r="W21" s="42"/>
      <c r="X21" s="42"/>
      <c r="Y21" s="42"/>
      <c r="Z21" s="42"/>
      <c r="AA21" s="42"/>
      <c r="AB21" s="42"/>
      <c r="AC21" s="41"/>
    </row>
    <row r="22" spans="1:29" ht="9" customHeight="1" x14ac:dyDescent="0.25">
      <c r="A22" s="37" t="s">
        <v>141</v>
      </c>
      <c r="B22" s="292" t="s">
        <v>1659</v>
      </c>
      <c r="C22" s="292"/>
      <c r="D22" s="292"/>
      <c r="E22" s="292"/>
      <c r="F22" s="36" t="s">
        <v>792</v>
      </c>
      <c r="G22" s="69" t="s">
        <v>1316</v>
      </c>
      <c r="H22" s="38" t="s">
        <v>851</v>
      </c>
      <c r="I22" s="152" t="s">
        <v>318</v>
      </c>
      <c r="J22" s="127" t="s">
        <v>990</v>
      </c>
      <c r="K22" s="38" t="s">
        <v>1018</v>
      </c>
      <c r="L22" s="38" t="s">
        <v>494</v>
      </c>
      <c r="M22" s="38" t="s">
        <v>1283</v>
      </c>
      <c r="N22" s="38" t="s">
        <v>1403</v>
      </c>
      <c r="O22" s="38" t="s">
        <v>872</v>
      </c>
      <c r="P22" s="38" t="s">
        <v>407</v>
      </c>
      <c r="Q22" s="38" t="s">
        <v>1523</v>
      </c>
      <c r="R22" s="38" t="s">
        <v>1604</v>
      </c>
      <c r="S22" s="38" t="s">
        <v>1311</v>
      </c>
      <c r="T22" s="26"/>
      <c r="U22" s="26"/>
      <c r="V22" s="26"/>
      <c r="W22" s="26"/>
      <c r="X22" s="26"/>
      <c r="Y22" s="26"/>
      <c r="Z22" s="26"/>
      <c r="AA22" s="26"/>
      <c r="AB22" s="26"/>
      <c r="AC22" s="25"/>
    </row>
    <row r="23" spans="1:29" ht="9" customHeight="1" x14ac:dyDescent="0.25">
      <c r="A23" s="37" t="s">
        <v>141</v>
      </c>
      <c r="B23" s="292" t="s">
        <v>1658</v>
      </c>
      <c r="C23" s="292"/>
      <c r="D23" s="292"/>
      <c r="E23" s="292"/>
      <c r="F23" s="36" t="s">
        <v>792</v>
      </c>
      <c r="G23" s="69" t="s">
        <v>1312</v>
      </c>
      <c r="H23" s="38" t="s">
        <v>847</v>
      </c>
      <c r="I23" s="152" t="s">
        <v>309</v>
      </c>
      <c r="J23" s="127" t="s">
        <v>1114</v>
      </c>
      <c r="K23" s="38" t="s">
        <v>1001</v>
      </c>
      <c r="L23" s="38" t="s">
        <v>449</v>
      </c>
      <c r="M23" s="38" t="s">
        <v>1281</v>
      </c>
      <c r="N23" s="38" t="s">
        <v>1317</v>
      </c>
      <c r="O23" s="38" t="s">
        <v>572</v>
      </c>
      <c r="P23" s="38" t="s">
        <v>387</v>
      </c>
      <c r="Q23" s="38" t="s">
        <v>260</v>
      </c>
      <c r="R23" s="38" t="s">
        <v>1603</v>
      </c>
      <c r="S23" s="38" t="s">
        <v>1304</v>
      </c>
      <c r="T23" s="26"/>
      <c r="U23" s="26"/>
      <c r="V23" s="26"/>
      <c r="W23" s="26"/>
      <c r="X23" s="26"/>
      <c r="Y23" s="26"/>
      <c r="Z23" s="26"/>
      <c r="AA23" s="26"/>
      <c r="AB23" s="26"/>
      <c r="AC23" s="25"/>
    </row>
    <row r="24" spans="1:29" ht="9" customHeight="1" x14ac:dyDescent="0.25">
      <c r="A24" s="37" t="s">
        <v>141</v>
      </c>
      <c r="B24" s="292" t="s">
        <v>1657</v>
      </c>
      <c r="C24" s="292"/>
      <c r="D24" s="292"/>
      <c r="E24" s="292"/>
      <c r="F24" s="36" t="s">
        <v>792</v>
      </c>
      <c r="G24" s="69" t="s">
        <v>1603</v>
      </c>
      <c r="H24" s="38" t="s">
        <v>1614</v>
      </c>
      <c r="I24" s="152" t="s">
        <v>1304</v>
      </c>
      <c r="J24" s="127" t="s">
        <v>1389</v>
      </c>
      <c r="K24" s="38" t="s">
        <v>567</v>
      </c>
      <c r="L24" s="38" t="s">
        <v>670</v>
      </c>
      <c r="M24" s="38" t="s">
        <v>1410</v>
      </c>
      <c r="N24" s="38" t="s">
        <v>1439</v>
      </c>
      <c r="O24" s="38" t="s">
        <v>859</v>
      </c>
      <c r="P24" s="38" t="s">
        <v>202</v>
      </c>
      <c r="Q24" s="38" t="s">
        <v>1417</v>
      </c>
      <c r="R24" s="38" t="s">
        <v>1221</v>
      </c>
      <c r="S24" s="38" t="s">
        <v>1511</v>
      </c>
      <c r="T24" s="26"/>
      <c r="U24" s="26"/>
      <c r="V24" s="26"/>
      <c r="W24" s="26"/>
      <c r="X24" s="26"/>
      <c r="Y24" s="26"/>
      <c r="Z24" s="26"/>
      <c r="AA24" s="26"/>
      <c r="AB24" s="26"/>
      <c r="AC24" s="25"/>
    </row>
    <row r="25" spans="1:29" ht="9" customHeight="1" x14ac:dyDescent="0.25">
      <c r="A25" s="37" t="s">
        <v>346</v>
      </c>
      <c r="B25" s="292" t="s">
        <v>1656</v>
      </c>
      <c r="C25" s="292"/>
      <c r="D25" s="292"/>
      <c r="E25" s="292"/>
      <c r="F25" s="36" t="s">
        <v>792</v>
      </c>
      <c r="G25" s="69" t="s">
        <v>1215</v>
      </c>
      <c r="H25" s="38" t="s">
        <v>1546</v>
      </c>
      <c r="I25" s="152" t="s">
        <v>1507</v>
      </c>
      <c r="J25" s="127" t="s">
        <v>632</v>
      </c>
      <c r="K25" s="38" t="s">
        <v>524</v>
      </c>
      <c r="L25" s="38" t="s">
        <v>1007</v>
      </c>
      <c r="M25" s="38" t="s">
        <v>1279</v>
      </c>
      <c r="N25" s="38" t="s">
        <v>622</v>
      </c>
      <c r="O25" s="38" t="s">
        <v>683</v>
      </c>
      <c r="P25" s="38" t="s">
        <v>134</v>
      </c>
      <c r="Q25" s="38" t="s">
        <v>353</v>
      </c>
      <c r="R25" s="38" t="s">
        <v>1406</v>
      </c>
      <c r="S25" s="38" t="s">
        <v>298</v>
      </c>
      <c r="T25" s="26"/>
      <c r="U25" s="26"/>
      <c r="V25" s="26"/>
      <c r="W25" s="26"/>
      <c r="X25" s="26"/>
      <c r="Y25" s="26"/>
      <c r="Z25" s="26"/>
      <c r="AA25" s="26"/>
      <c r="AB25" s="26"/>
      <c r="AC25" s="25"/>
    </row>
    <row r="26" spans="1:29" ht="9" customHeight="1" x14ac:dyDescent="0.25">
      <c r="A26" s="37" t="s">
        <v>141</v>
      </c>
      <c r="B26" s="292" t="s">
        <v>1655</v>
      </c>
      <c r="C26" s="292"/>
      <c r="D26" s="292"/>
      <c r="E26" s="292"/>
      <c r="F26" s="36" t="s">
        <v>792</v>
      </c>
      <c r="G26" s="69" t="s">
        <v>1406</v>
      </c>
      <c r="H26" s="38" t="s">
        <v>1405</v>
      </c>
      <c r="I26" s="152" t="s">
        <v>298</v>
      </c>
      <c r="J26" s="127" t="s">
        <v>1100</v>
      </c>
      <c r="K26" s="38" t="s">
        <v>677</v>
      </c>
      <c r="L26" s="38" t="s">
        <v>1000</v>
      </c>
      <c r="M26" s="38" t="s">
        <v>1277</v>
      </c>
      <c r="N26" s="38" t="s">
        <v>994</v>
      </c>
      <c r="O26" s="38" t="s">
        <v>507</v>
      </c>
      <c r="P26" s="38" t="s">
        <v>925</v>
      </c>
      <c r="Q26" s="38" t="s">
        <v>194</v>
      </c>
      <c r="R26" s="38" t="s">
        <v>1213</v>
      </c>
      <c r="S26" s="38" t="s">
        <v>1504</v>
      </c>
      <c r="T26" s="26"/>
      <c r="U26" s="26"/>
      <c r="V26" s="26"/>
      <c r="W26" s="26"/>
      <c r="X26" s="26"/>
      <c r="Y26" s="26"/>
      <c r="Z26" s="26"/>
      <c r="AA26" s="26"/>
      <c r="AB26" s="26"/>
      <c r="AC26" s="25"/>
    </row>
    <row r="27" spans="1:29" ht="9" customHeight="1" x14ac:dyDescent="0.25">
      <c r="A27" s="37" t="s">
        <v>141</v>
      </c>
      <c r="B27" s="292" t="s">
        <v>1654</v>
      </c>
      <c r="C27" s="292"/>
      <c r="D27" s="292"/>
      <c r="E27" s="292"/>
      <c r="F27" s="36" t="s">
        <v>792</v>
      </c>
      <c r="G27" s="69" t="s">
        <v>1213</v>
      </c>
      <c r="H27" s="38" t="s">
        <v>1545</v>
      </c>
      <c r="I27" s="152" t="s">
        <v>1504</v>
      </c>
      <c r="J27" s="127" t="s">
        <v>615</v>
      </c>
      <c r="K27" s="38" t="s">
        <v>501</v>
      </c>
      <c r="L27" s="38" t="s">
        <v>1246</v>
      </c>
      <c r="M27" s="38" t="s">
        <v>1276</v>
      </c>
      <c r="N27" s="38" t="s">
        <v>599</v>
      </c>
      <c r="O27" s="38" t="s">
        <v>647</v>
      </c>
      <c r="P27" s="38" t="s">
        <v>289</v>
      </c>
      <c r="Q27" s="38" t="s">
        <v>322</v>
      </c>
      <c r="R27" s="38" t="s">
        <v>1210</v>
      </c>
      <c r="S27" s="38" t="s">
        <v>276</v>
      </c>
      <c r="T27" s="26"/>
      <c r="U27" s="26"/>
      <c r="V27" s="26"/>
      <c r="W27" s="26"/>
      <c r="X27" s="26"/>
      <c r="Y27" s="26"/>
      <c r="Z27" s="26"/>
      <c r="AA27" s="26"/>
      <c r="AB27" s="26"/>
      <c r="AC27" s="25"/>
    </row>
    <row r="28" spans="1:29" ht="9" customHeight="1" x14ac:dyDescent="0.25">
      <c r="A28" s="37" t="s">
        <v>346</v>
      </c>
      <c r="B28" s="292" t="s">
        <v>1653</v>
      </c>
      <c r="C28" s="292"/>
      <c r="D28" s="292"/>
      <c r="E28" s="292"/>
      <c r="F28" s="36" t="s">
        <v>792</v>
      </c>
      <c r="G28" s="69" t="s">
        <v>1210</v>
      </c>
      <c r="H28" s="38" t="s">
        <v>1401</v>
      </c>
      <c r="I28" s="152" t="s">
        <v>276</v>
      </c>
      <c r="J28" s="127" t="s">
        <v>749</v>
      </c>
      <c r="K28" s="38" t="s">
        <v>479</v>
      </c>
      <c r="L28" s="38" t="s">
        <v>984</v>
      </c>
      <c r="M28" s="38" t="s">
        <v>1434</v>
      </c>
      <c r="N28" s="38" t="s">
        <v>978</v>
      </c>
      <c r="O28" s="38" t="s">
        <v>484</v>
      </c>
      <c r="P28" s="38" t="s">
        <v>370</v>
      </c>
      <c r="Q28" s="38" t="s">
        <v>172</v>
      </c>
      <c r="R28" s="38" t="s">
        <v>1397</v>
      </c>
      <c r="S28" s="38" t="s">
        <v>1395</v>
      </c>
      <c r="T28" s="26"/>
      <c r="U28" s="26"/>
      <c r="V28" s="26"/>
      <c r="W28" s="26"/>
      <c r="X28" s="26"/>
      <c r="Y28" s="26"/>
      <c r="Z28" s="26"/>
      <c r="AA28" s="26"/>
      <c r="AB28" s="26"/>
      <c r="AC28" s="25"/>
    </row>
    <row r="29" spans="1:29" ht="9" customHeight="1" x14ac:dyDescent="0.25">
      <c r="A29" s="37" t="s">
        <v>141</v>
      </c>
      <c r="B29" s="292" t="s">
        <v>1652</v>
      </c>
      <c r="C29" s="292"/>
      <c r="D29" s="292"/>
      <c r="E29" s="292"/>
      <c r="F29" s="36" t="s">
        <v>792</v>
      </c>
      <c r="G29" s="69" t="s">
        <v>417</v>
      </c>
      <c r="H29" s="38" t="s">
        <v>1392</v>
      </c>
      <c r="I29" s="152" t="s">
        <v>254</v>
      </c>
      <c r="J29" s="127" t="s">
        <v>728</v>
      </c>
      <c r="K29" s="38" t="s">
        <v>726</v>
      </c>
      <c r="L29" s="38" t="s">
        <v>627</v>
      </c>
      <c r="M29" s="38" t="s">
        <v>1088</v>
      </c>
      <c r="N29" s="38" t="s">
        <v>576</v>
      </c>
      <c r="O29" s="38" t="s">
        <v>439</v>
      </c>
      <c r="P29" s="38" t="s">
        <v>267</v>
      </c>
      <c r="Q29" s="38" t="s">
        <v>126</v>
      </c>
      <c r="R29" s="38" t="s">
        <v>1521</v>
      </c>
      <c r="S29" s="38" t="s">
        <v>1503</v>
      </c>
      <c r="T29" s="26"/>
      <c r="U29" s="26"/>
      <c r="V29" s="26"/>
      <c r="W29" s="26"/>
      <c r="X29" s="26"/>
      <c r="Y29" s="26"/>
      <c r="Z29" s="26"/>
      <c r="AA29" s="26"/>
      <c r="AB29" s="26"/>
      <c r="AC29" s="25"/>
    </row>
    <row r="30" spans="1:29" ht="9" customHeight="1" x14ac:dyDescent="0.25">
      <c r="A30" s="37" t="s">
        <v>346</v>
      </c>
      <c r="B30" s="292" t="s">
        <v>1651</v>
      </c>
      <c r="C30" s="292"/>
      <c r="D30" s="292"/>
      <c r="E30" s="292"/>
      <c r="F30" s="36" t="s">
        <v>792</v>
      </c>
      <c r="G30" s="69" t="s">
        <v>1207</v>
      </c>
      <c r="H30" s="38" t="s">
        <v>1387</v>
      </c>
      <c r="I30" s="152" t="s">
        <v>232</v>
      </c>
      <c r="J30" s="127" t="s">
        <v>963</v>
      </c>
      <c r="K30" s="38" t="s">
        <v>985</v>
      </c>
      <c r="L30" s="38" t="s">
        <v>604</v>
      </c>
      <c r="M30" s="38" t="s">
        <v>1393</v>
      </c>
      <c r="N30" s="38" t="s">
        <v>554</v>
      </c>
      <c r="O30" s="38" t="s">
        <v>849</v>
      </c>
      <c r="P30" s="38" t="s">
        <v>245</v>
      </c>
      <c r="Q30" s="38" t="s">
        <v>1196</v>
      </c>
      <c r="R30" s="38" t="s">
        <v>1204</v>
      </c>
      <c r="S30" s="38" t="s">
        <v>1184</v>
      </c>
      <c r="T30" s="26"/>
      <c r="U30" s="26"/>
      <c r="V30" s="26"/>
      <c r="W30" s="26"/>
      <c r="X30" s="26"/>
      <c r="Y30" s="26"/>
      <c r="Z30" s="26"/>
      <c r="AA30" s="26"/>
      <c r="AB30" s="26"/>
      <c r="AC30" s="25"/>
    </row>
    <row r="31" spans="1:29" ht="9" customHeight="1" x14ac:dyDescent="0.25">
      <c r="A31" s="37" t="s">
        <v>346</v>
      </c>
      <c r="B31" s="292" t="s">
        <v>1571</v>
      </c>
      <c r="C31" s="292"/>
      <c r="D31" s="292"/>
      <c r="E31" s="292"/>
      <c r="F31" s="36" t="s">
        <v>792</v>
      </c>
      <c r="G31" s="69" t="s">
        <v>1204</v>
      </c>
      <c r="H31" s="38" t="s">
        <v>1470</v>
      </c>
      <c r="I31" s="152" t="s">
        <v>1184</v>
      </c>
      <c r="J31" s="127" t="s">
        <v>548</v>
      </c>
      <c r="K31" s="38" t="s">
        <v>828</v>
      </c>
      <c r="L31" s="38" t="s">
        <v>740</v>
      </c>
      <c r="M31" s="38" t="s">
        <v>738</v>
      </c>
      <c r="N31" s="38" t="s">
        <v>735</v>
      </c>
      <c r="O31" s="38" t="s">
        <v>730</v>
      </c>
      <c r="P31" s="38" t="s">
        <v>406</v>
      </c>
      <c r="Q31" s="38" t="s">
        <v>400</v>
      </c>
      <c r="R31" s="38" t="s">
        <v>399</v>
      </c>
      <c r="S31" s="38" t="s">
        <v>210</v>
      </c>
      <c r="T31" s="26"/>
      <c r="U31" s="26"/>
      <c r="V31" s="26"/>
      <c r="W31" s="26"/>
      <c r="X31" s="26"/>
      <c r="Y31" s="26"/>
      <c r="Z31" s="26"/>
      <c r="AA31" s="26"/>
      <c r="AB31" s="26"/>
      <c r="AC31" s="25"/>
    </row>
    <row r="32" spans="1:29" ht="9" customHeight="1" x14ac:dyDescent="0.25">
      <c r="A32" s="37" t="s">
        <v>141</v>
      </c>
      <c r="B32" s="292" t="s">
        <v>1570</v>
      </c>
      <c r="C32" s="292"/>
      <c r="D32" s="292"/>
      <c r="E32" s="292"/>
      <c r="F32" s="36" t="s">
        <v>792</v>
      </c>
      <c r="G32" s="69" t="s">
        <v>1201</v>
      </c>
      <c r="H32" s="38" t="s">
        <v>1383</v>
      </c>
      <c r="I32" s="152" t="s">
        <v>1294</v>
      </c>
      <c r="J32" s="127" t="s">
        <v>1070</v>
      </c>
      <c r="K32" s="38" t="s">
        <v>1119</v>
      </c>
      <c r="L32" s="38" t="s">
        <v>1592</v>
      </c>
      <c r="M32" s="38" t="s">
        <v>1388</v>
      </c>
      <c r="N32" s="38" t="s">
        <v>532</v>
      </c>
      <c r="O32" s="38" t="s">
        <v>868</v>
      </c>
      <c r="P32" s="38" t="s">
        <v>223</v>
      </c>
      <c r="Q32" s="38" t="s">
        <v>1191</v>
      </c>
      <c r="R32" s="38" t="s">
        <v>1201</v>
      </c>
      <c r="S32" s="38" t="s">
        <v>1294</v>
      </c>
      <c r="T32" s="26"/>
      <c r="U32" s="26"/>
      <c r="V32" s="26"/>
      <c r="W32" s="26"/>
      <c r="X32" s="26"/>
      <c r="Y32" s="26"/>
      <c r="Z32" s="26"/>
      <c r="AA32" s="26"/>
      <c r="AB32" s="26"/>
      <c r="AC32" s="25"/>
    </row>
    <row r="33" spans="1:29" ht="9" customHeight="1" x14ac:dyDescent="0.25">
      <c r="A33" s="37" t="s">
        <v>346</v>
      </c>
      <c r="B33" s="292" t="s">
        <v>1569</v>
      </c>
      <c r="C33" s="292"/>
      <c r="D33" s="292"/>
      <c r="E33" s="292"/>
      <c r="F33" s="36" t="s">
        <v>792</v>
      </c>
      <c r="G33" s="69" t="s">
        <v>381</v>
      </c>
      <c r="H33" s="38" t="s">
        <v>1466</v>
      </c>
      <c r="I33" s="152" t="s">
        <v>188</v>
      </c>
      <c r="J33" s="127" t="s">
        <v>527</v>
      </c>
      <c r="K33" s="38" t="s">
        <v>628</v>
      </c>
      <c r="L33" s="38" t="s">
        <v>581</v>
      </c>
      <c r="M33" s="38" t="s">
        <v>719</v>
      </c>
      <c r="N33" s="38" t="s">
        <v>716</v>
      </c>
      <c r="O33" s="38" t="s">
        <v>617</v>
      </c>
      <c r="P33" s="38" t="s">
        <v>386</v>
      </c>
      <c r="Q33" s="38" t="s">
        <v>303</v>
      </c>
      <c r="R33" s="38" t="s">
        <v>381</v>
      </c>
      <c r="S33" s="38" t="s">
        <v>188</v>
      </c>
      <c r="T33" s="26"/>
      <c r="U33" s="26"/>
      <c r="V33" s="26"/>
      <c r="W33" s="26"/>
      <c r="X33" s="26"/>
      <c r="Y33" s="26"/>
      <c r="Z33" s="26"/>
      <c r="AA33" s="26"/>
      <c r="AB33" s="26"/>
      <c r="AC33" s="25"/>
    </row>
    <row r="34" spans="1:29" ht="9" customHeight="1" x14ac:dyDescent="0.25">
      <c r="A34" s="37" t="s">
        <v>141</v>
      </c>
      <c r="B34" s="292" t="s">
        <v>1567</v>
      </c>
      <c r="C34" s="292"/>
      <c r="D34" s="292"/>
      <c r="E34" s="292"/>
      <c r="F34" s="36" t="s">
        <v>792</v>
      </c>
      <c r="G34" s="69" t="s">
        <v>1195</v>
      </c>
      <c r="H34" s="38" t="s">
        <v>1496</v>
      </c>
      <c r="I34" s="152" t="s">
        <v>1430</v>
      </c>
      <c r="J34" s="127" t="s">
        <v>1030</v>
      </c>
      <c r="K34" s="38" t="s">
        <v>959</v>
      </c>
      <c r="L34" s="38" t="s">
        <v>1238</v>
      </c>
      <c r="M34" s="38" t="s">
        <v>1620</v>
      </c>
      <c r="N34" s="38" t="s">
        <v>511</v>
      </c>
      <c r="O34" s="38" t="s">
        <v>858</v>
      </c>
      <c r="P34" s="38" t="s">
        <v>201</v>
      </c>
      <c r="Q34" s="38" t="s">
        <v>1609</v>
      </c>
      <c r="R34" s="38" t="s">
        <v>1195</v>
      </c>
      <c r="S34" s="38" t="s">
        <v>1430</v>
      </c>
      <c r="T34" s="26"/>
      <c r="U34" s="26"/>
      <c r="V34" s="26"/>
      <c r="W34" s="26"/>
      <c r="X34" s="26"/>
      <c r="Y34" s="26"/>
      <c r="Z34" s="26"/>
      <c r="AA34" s="26"/>
      <c r="AB34" s="26"/>
      <c r="AC34" s="25"/>
    </row>
    <row r="35" spans="1:29" ht="9" customHeight="1" x14ac:dyDescent="0.25">
      <c r="A35" s="37" t="s">
        <v>141</v>
      </c>
      <c r="B35" s="292" t="s">
        <v>1650</v>
      </c>
      <c r="C35" s="292"/>
      <c r="D35" s="292"/>
      <c r="E35" s="292"/>
      <c r="F35" s="36" t="s">
        <v>792</v>
      </c>
      <c r="G35" s="89" t="s">
        <v>948</v>
      </c>
      <c r="H35" s="33" t="s">
        <v>947</v>
      </c>
      <c r="I35" s="151" t="s">
        <v>120</v>
      </c>
      <c r="J35" s="140" t="s">
        <v>459</v>
      </c>
      <c r="K35" s="33" t="s">
        <v>763</v>
      </c>
      <c r="L35" s="33" t="s">
        <v>537</v>
      </c>
      <c r="M35" s="33" t="s">
        <v>1516</v>
      </c>
      <c r="N35" s="33" t="s">
        <v>466</v>
      </c>
      <c r="O35" s="33" t="s">
        <v>894</v>
      </c>
      <c r="P35" s="33" t="s">
        <v>157</v>
      </c>
      <c r="Q35" s="33" t="s">
        <v>259</v>
      </c>
      <c r="R35" s="33" t="s">
        <v>948</v>
      </c>
      <c r="S35" s="33" t="s">
        <v>120</v>
      </c>
      <c r="T35" s="26"/>
      <c r="U35" s="26"/>
      <c r="V35" s="26"/>
      <c r="W35" s="26"/>
      <c r="X35" s="26"/>
      <c r="Y35" s="26"/>
      <c r="Z35" s="26"/>
      <c r="AA35" s="26"/>
      <c r="AB35" s="26"/>
      <c r="AC35" s="25"/>
    </row>
    <row r="36" spans="1:29" ht="9" customHeight="1" x14ac:dyDescent="0.25">
      <c r="A36" s="394" t="s">
        <v>794</v>
      </c>
      <c r="B36" s="395"/>
      <c r="C36" s="395"/>
      <c r="D36" s="395"/>
      <c r="E36" s="395"/>
      <c r="F36" s="395"/>
      <c r="G36" s="395"/>
      <c r="H36" s="395"/>
      <c r="I36" s="395"/>
      <c r="J36" s="395"/>
      <c r="K36" s="395"/>
      <c r="L36" s="395"/>
      <c r="M36" s="395"/>
      <c r="N36" s="88"/>
      <c r="O36" s="88"/>
      <c r="P36" s="88"/>
      <c r="Q36" s="88"/>
      <c r="R36" s="88"/>
      <c r="S36" s="88"/>
      <c r="T36" s="88"/>
      <c r="U36" s="88"/>
      <c r="V36" s="88"/>
      <c r="W36" s="88"/>
      <c r="X36" s="88"/>
      <c r="Y36" s="88"/>
      <c r="Z36" s="88"/>
      <c r="AA36" s="88"/>
      <c r="AB36" s="88"/>
      <c r="AC36" s="87"/>
    </row>
    <row r="37" spans="1:29" ht="9" customHeight="1" x14ac:dyDescent="0.25">
      <c r="A37" s="345" t="s">
        <v>346</v>
      </c>
      <c r="B37" s="346"/>
      <c r="C37" s="85" t="s">
        <v>793</v>
      </c>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5"/>
    </row>
    <row r="38" spans="1:29" ht="9" customHeight="1" x14ac:dyDescent="0.25">
      <c r="A38" s="349" t="s">
        <v>434</v>
      </c>
      <c r="B38" s="350"/>
      <c r="C38" s="85" t="s">
        <v>790</v>
      </c>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5"/>
    </row>
    <row r="39" spans="1:29" ht="9" customHeight="1" x14ac:dyDescent="0.25">
      <c r="A39" s="349" t="s">
        <v>431</v>
      </c>
      <c r="B39" s="350"/>
      <c r="C39" s="85" t="s">
        <v>785</v>
      </c>
      <c r="D39" s="26"/>
      <c r="E39" s="86" t="s">
        <v>783</v>
      </c>
      <c r="F39" s="85" t="s">
        <v>782</v>
      </c>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2"/>
      <c r="B40" s="26"/>
      <c r="C40" s="26"/>
      <c r="D40" s="26"/>
      <c r="E40" s="86" t="s">
        <v>780</v>
      </c>
      <c r="F40" s="85" t="s">
        <v>779</v>
      </c>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49" t="s">
        <v>346</v>
      </c>
      <c r="B42" s="350"/>
      <c r="C42" s="85" t="s">
        <v>778</v>
      </c>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7">
    <mergeCell ref="AA2:AC6"/>
    <mergeCell ref="J5:Z6"/>
    <mergeCell ref="I2:Z4"/>
    <mergeCell ref="A2:C3"/>
    <mergeCell ref="D2:D6"/>
    <mergeCell ref="E2:H5"/>
    <mergeCell ref="B65:F65"/>
    <mergeCell ref="G65:AB65"/>
    <mergeCell ref="B11:E11"/>
    <mergeCell ref="B12:E12"/>
    <mergeCell ref="B13:E13"/>
    <mergeCell ref="B14:E14"/>
    <mergeCell ref="B15:E15"/>
    <mergeCell ref="B35:E35"/>
    <mergeCell ref="B24:E24"/>
    <mergeCell ref="B25:E25"/>
    <mergeCell ref="B26:E26"/>
    <mergeCell ref="B27:E27"/>
    <mergeCell ref="B16:E16"/>
    <mergeCell ref="B17:E17"/>
    <mergeCell ref="B32:E32"/>
    <mergeCell ref="G7:I7"/>
    <mergeCell ref="A4:C6"/>
    <mergeCell ref="I5:I6"/>
    <mergeCell ref="E6:H6"/>
    <mergeCell ref="B34:E34"/>
    <mergeCell ref="B22:E22"/>
    <mergeCell ref="B23:E23"/>
    <mergeCell ref="A37:B37"/>
    <mergeCell ref="B28:E28"/>
    <mergeCell ref="B29:E29"/>
    <mergeCell ref="A38:B38"/>
    <mergeCell ref="A39:B39"/>
    <mergeCell ref="A42:B42"/>
    <mergeCell ref="J7:S7"/>
    <mergeCell ref="E10:F10"/>
    <mergeCell ref="E9:F9"/>
    <mergeCell ref="E8:F8"/>
    <mergeCell ref="E7:F7"/>
    <mergeCell ref="B18:E18"/>
    <mergeCell ref="B19:E19"/>
    <mergeCell ref="B20:E20"/>
    <mergeCell ref="B21:E21"/>
    <mergeCell ref="A36:M36"/>
    <mergeCell ref="B30:E30"/>
    <mergeCell ref="B31:E31"/>
    <mergeCell ref="B33:E33"/>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62">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1668</v>
      </c>
      <c r="G1" s="20" t="s">
        <v>1749</v>
      </c>
      <c r="H1" s="20">
        <v>4777</v>
      </c>
      <c r="I1" s="20">
        <v>17</v>
      </c>
      <c r="J1" s="20" t="s">
        <v>1568</v>
      </c>
      <c r="K1" s="20" t="s">
        <v>1413</v>
      </c>
      <c r="L1" s="20">
        <v>0</v>
      </c>
      <c r="M1" s="20">
        <v>1</v>
      </c>
      <c r="N1" s="20">
        <v>2</v>
      </c>
      <c r="O1" s="20">
        <v>565</v>
      </c>
      <c r="P1" s="20" t="s">
        <v>75</v>
      </c>
      <c r="Q1" s="20" t="s">
        <v>1099</v>
      </c>
      <c r="R1" s="20">
        <v>3</v>
      </c>
      <c r="S1" s="82">
        <v>1</v>
      </c>
      <c r="T1" s="82">
        <v>27</v>
      </c>
      <c r="U1" s="82">
        <v>27</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107</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75</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4</v>
      </c>
      <c r="H8" s="62">
        <v>6</v>
      </c>
      <c r="I8" s="62">
        <v>10</v>
      </c>
      <c r="J8" s="62">
        <v>12</v>
      </c>
      <c r="K8" s="62">
        <v>14</v>
      </c>
      <c r="L8" s="62">
        <v>16</v>
      </c>
      <c r="M8" s="62">
        <v>20</v>
      </c>
      <c r="N8" s="62">
        <v>22</v>
      </c>
      <c r="O8" s="62">
        <v>26</v>
      </c>
      <c r="P8" s="62">
        <v>28</v>
      </c>
      <c r="Q8" s="62">
        <v>32</v>
      </c>
      <c r="R8" s="62">
        <v>34</v>
      </c>
      <c r="S8" s="62">
        <v>38</v>
      </c>
      <c r="T8" s="62">
        <v>40</v>
      </c>
      <c r="U8" s="62">
        <v>42</v>
      </c>
      <c r="V8" s="62">
        <v>44</v>
      </c>
      <c r="W8" s="62">
        <v>48</v>
      </c>
      <c r="X8" s="62">
        <v>50</v>
      </c>
      <c r="Y8" s="62">
        <v>52</v>
      </c>
      <c r="Z8" s="62">
        <v>56</v>
      </c>
      <c r="AA8" s="62">
        <v>58</v>
      </c>
      <c r="AB8" s="62">
        <v>62</v>
      </c>
      <c r="AC8" s="77">
        <v>64</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56"/>
      <c r="Y10" s="56"/>
      <c r="Z10" s="56"/>
      <c r="AA10" s="56"/>
      <c r="AB10" s="56"/>
      <c r="AC10" s="25"/>
    </row>
    <row r="11" spans="1:37" ht="9" customHeight="1" x14ac:dyDescent="0.25">
      <c r="A11" s="54" t="s">
        <v>141</v>
      </c>
      <c r="B11" s="296" t="s">
        <v>1650</v>
      </c>
      <c r="C11" s="296"/>
      <c r="D11" s="296"/>
      <c r="E11" s="296"/>
      <c r="F11" s="53" t="s">
        <v>792</v>
      </c>
      <c r="G11" s="73" t="s">
        <v>1115</v>
      </c>
      <c r="H11" s="50" t="s">
        <v>1247</v>
      </c>
      <c r="I11" s="50" t="s">
        <v>459</v>
      </c>
      <c r="J11" s="50" t="s">
        <v>962</v>
      </c>
      <c r="K11" s="50" t="s">
        <v>960</v>
      </c>
      <c r="L11" s="50" t="s">
        <v>676</v>
      </c>
      <c r="M11" s="159" t="s">
        <v>1681</v>
      </c>
      <c r="N11" s="159" t="s">
        <v>1680</v>
      </c>
      <c r="O11" s="159" t="s">
        <v>1679</v>
      </c>
      <c r="P11" s="159" t="s">
        <v>1678</v>
      </c>
      <c r="Q11" s="159" t="s">
        <v>1677</v>
      </c>
      <c r="R11" s="159" t="s">
        <v>1676</v>
      </c>
      <c r="S11" s="159" t="s">
        <v>1675</v>
      </c>
      <c r="T11" s="50" t="s">
        <v>915</v>
      </c>
      <c r="U11" s="50" t="s">
        <v>933</v>
      </c>
      <c r="V11" s="50" t="s">
        <v>932</v>
      </c>
      <c r="W11" s="50" t="s">
        <v>930</v>
      </c>
      <c r="X11" s="50" t="s">
        <v>928</v>
      </c>
      <c r="Y11" s="50" t="s">
        <v>926</v>
      </c>
      <c r="Z11" s="159" t="s">
        <v>1674</v>
      </c>
      <c r="AA11" s="159" t="s">
        <v>1673</v>
      </c>
      <c r="AB11" s="159" t="s">
        <v>1672</v>
      </c>
      <c r="AC11" s="182" t="s">
        <v>1671</v>
      </c>
    </row>
    <row r="12" spans="1:37" ht="9" customHeight="1" x14ac:dyDescent="0.25">
      <c r="A12" s="37" t="s">
        <v>141</v>
      </c>
      <c r="B12" s="292" t="s">
        <v>1670</v>
      </c>
      <c r="C12" s="292"/>
      <c r="D12" s="292"/>
      <c r="E12" s="292"/>
      <c r="F12" s="36" t="s">
        <v>792</v>
      </c>
      <c r="G12" s="69" t="s">
        <v>1372</v>
      </c>
      <c r="H12" s="38" t="s">
        <v>1031</v>
      </c>
      <c r="I12" s="38" t="s">
        <v>660</v>
      </c>
      <c r="J12" s="38" t="s">
        <v>1092</v>
      </c>
      <c r="K12" s="38" t="s">
        <v>1134</v>
      </c>
      <c r="L12" s="38" t="s">
        <v>544</v>
      </c>
      <c r="M12" s="38" t="s">
        <v>542</v>
      </c>
      <c r="N12" s="38" t="s">
        <v>538</v>
      </c>
      <c r="O12" s="38" t="s">
        <v>1045</v>
      </c>
      <c r="P12" s="38" t="s">
        <v>1288</v>
      </c>
      <c r="Q12" s="38" t="s">
        <v>1508</v>
      </c>
      <c r="R12" s="38" t="s">
        <v>1041</v>
      </c>
      <c r="S12" s="38" t="s">
        <v>908</v>
      </c>
      <c r="T12" s="38" t="s">
        <v>907</v>
      </c>
      <c r="U12" s="38" t="s">
        <v>1443</v>
      </c>
      <c r="V12" s="38" t="s">
        <v>429</v>
      </c>
      <c r="W12" s="38" t="s">
        <v>427</v>
      </c>
      <c r="X12" s="38" t="s">
        <v>425</v>
      </c>
      <c r="Y12" s="38" t="s">
        <v>423</v>
      </c>
      <c r="Z12" s="38" t="s">
        <v>419</v>
      </c>
      <c r="AA12" s="38" t="s">
        <v>900</v>
      </c>
      <c r="AB12" s="38" t="s">
        <v>839</v>
      </c>
      <c r="AC12" s="68" t="s">
        <v>838</v>
      </c>
    </row>
    <row r="13" spans="1:37" ht="9" customHeight="1" x14ac:dyDescent="0.25">
      <c r="A13" s="37" t="s">
        <v>141</v>
      </c>
      <c r="B13" s="292" t="s">
        <v>1567</v>
      </c>
      <c r="C13" s="292"/>
      <c r="D13" s="292"/>
      <c r="E13" s="292"/>
      <c r="F13" s="36" t="s">
        <v>792</v>
      </c>
      <c r="G13" s="69" t="s">
        <v>1048</v>
      </c>
      <c r="H13" s="38" t="s">
        <v>1019</v>
      </c>
      <c r="I13" s="38" t="s">
        <v>644</v>
      </c>
      <c r="J13" s="38" t="s">
        <v>826</v>
      </c>
      <c r="K13" s="38" t="s">
        <v>1029</v>
      </c>
      <c r="L13" s="38" t="s">
        <v>523</v>
      </c>
      <c r="M13" s="38" t="s">
        <v>521</v>
      </c>
      <c r="N13" s="38" t="s">
        <v>517</v>
      </c>
      <c r="O13" s="38" t="s">
        <v>1034</v>
      </c>
      <c r="P13" s="38" t="s">
        <v>1485</v>
      </c>
      <c r="Q13" s="38" t="s">
        <v>1506</v>
      </c>
      <c r="R13" s="38" t="s">
        <v>665</v>
      </c>
      <c r="S13" s="38" t="s">
        <v>663</v>
      </c>
      <c r="T13" s="38" t="s">
        <v>662</v>
      </c>
      <c r="U13" s="38" t="s">
        <v>922</v>
      </c>
      <c r="V13" s="38" t="s">
        <v>506</v>
      </c>
      <c r="W13" s="38" t="s">
        <v>343</v>
      </c>
      <c r="X13" s="38" t="s">
        <v>341</v>
      </c>
      <c r="Y13" s="38" t="s">
        <v>339</v>
      </c>
      <c r="Z13" s="38" t="s">
        <v>335</v>
      </c>
      <c r="AA13" s="38" t="s">
        <v>891</v>
      </c>
      <c r="AB13" s="38" t="s">
        <v>1319</v>
      </c>
      <c r="AC13" s="68" t="s">
        <v>1228</v>
      </c>
    </row>
    <row r="14" spans="1:37" ht="9" customHeight="1" x14ac:dyDescent="0.25">
      <c r="A14" s="37" t="s">
        <v>346</v>
      </c>
      <c r="B14" s="292" t="s">
        <v>1569</v>
      </c>
      <c r="C14" s="292"/>
      <c r="D14" s="292"/>
      <c r="E14" s="292"/>
      <c r="F14" s="36" t="s">
        <v>792</v>
      </c>
      <c r="G14" s="69" t="s">
        <v>1274</v>
      </c>
      <c r="H14" s="38" t="s">
        <v>695</v>
      </c>
      <c r="I14" s="38" t="s">
        <v>1036</v>
      </c>
      <c r="J14" s="38" t="s">
        <v>613</v>
      </c>
      <c r="K14" s="38" t="s">
        <v>612</v>
      </c>
      <c r="L14" s="38" t="s">
        <v>825</v>
      </c>
      <c r="M14" s="38" t="s">
        <v>1148</v>
      </c>
      <c r="N14" s="38" t="s">
        <v>1254</v>
      </c>
      <c r="O14" s="38" t="s">
        <v>1500</v>
      </c>
      <c r="P14" s="38" t="s">
        <v>1285</v>
      </c>
      <c r="Q14" s="38" t="s">
        <v>1320</v>
      </c>
      <c r="R14" s="38" t="s">
        <v>652</v>
      </c>
      <c r="S14" s="38" t="s">
        <v>650</v>
      </c>
      <c r="T14" s="38" t="s">
        <v>649</v>
      </c>
      <c r="U14" s="38" t="s">
        <v>595</v>
      </c>
      <c r="V14" s="38" t="s">
        <v>646</v>
      </c>
      <c r="W14" s="38" t="s">
        <v>250</v>
      </c>
      <c r="X14" s="38" t="s">
        <v>248</v>
      </c>
      <c r="Y14" s="38" t="s">
        <v>246</v>
      </c>
      <c r="Z14" s="38" t="s">
        <v>242</v>
      </c>
      <c r="AA14" s="38" t="s">
        <v>282</v>
      </c>
      <c r="AB14" s="38" t="s">
        <v>352</v>
      </c>
      <c r="AC14" s="68" t="s">
        <v>1226</v>
      </c>
    </row>
    <row r="15" spans="1:37" ht="9" customHeight="1" x14ac:dyDescent="0.25">
      <c r="A15" s="37" t="s">
        <v>141</v>
      </c>
      <c r="B15" s="292" t="s">
        <v>1570</v>
      </c>
      <c r="C15" s="292"/>
      <c r="D15" s="292"/>
      <c r="E15" s="292"/>
      <c r="F15" s="36" t="s">
        <v>792</v>
      </c>
      <c r="G15" s="69" t="s">
        <v>1273</v>
      </c>
      <c r="H15" s="38" t="s">
        <v>661</v>
      </c>
      <c r="I15" s="38" t="s">
        <v>1075</v>
      </c>
      <c r="J15" s="38" t="s">
        <v>590</v>
      </c>
      <c r="K15" s="38" t="s">
        <v>589</v>
      </c>
      <c r="L15" s="38" t="s">
        <v>478</v>
      </c>
      <c r="M15" s="38" t="s">
        <v>476</v>
      </c>
      <c r="N15" s="38" t="s">
        <v>472</v>
      </c>
      <c r="O15" s="38" t="s">
        <v>1330</v>
      </c>
      <c r="P15" s="38" t="s">
        <v>1441</v>
      </c>
      <c r="Q15" s="38" t="s">
        <v>1229</v>
      </c>
      <c r="R15" s="38" t="s">
        <v>636</v>
      </c>
      <c r="S15" s="38" t="s">
        <v>634</v>
      </c>
      <c r="T15" s="38" t="s">
        <v>633</v>
      </c>
      <c r="U15" s="38" t="s">
        <v>869</v>
      </c>
      <c r="V15" s="38" t="s">
        <v>461</v>
      </c>
      <c r="W15" s="38" t="s">
        <v>228</v>
      </c>
      <c r="X15" s="38" t="s">
        <v>226</v>
      </c>
      <c r="Y15" s="38" t="s">
        <v>224</v>
      </c>
      <c r="Z15" s="38" t="s">
        <v>220</v>
      </c>
      <c r="AA15" s="38" t="s">
        <v>1125</v>
      </c>
      <c r="AB15" s="38" t="s">
        <v>321</v>
      </c>
      <c r="AC15" s="68" t="s">
        <v>1316</v>
      </c>
    </row>
    <row r="16" spans="1:37" ht="9" customHeight="1" x14ac:dyDescent="0.25">
      <c r="A16" s="37" t="s">
        <v>346</v>
      </c>
      <c r="B16" s="292" t="s">
        <v>1571</v>
      </c>
      <c r="C16" s="292"/>
      <c r="D16" s="292"/>
      <c r="E16" s="292"/>
      <c r="F16" s="36" t="s">
        <v>792</v>
      </c>
      <c r="G16" s="69" t="s">
        <v>1272</v>
      </c>
      <c r="H16" s="38" t="s">
        <v>645</v>
      </c>
      <c r="I16" s="38" t="s">
        <v>765</v>
      </c>
      <c r="J16" s="38" t="s">
        <v>568</v>
      </c>
      <c r="K16" s="38" t="s">
        <v>567</v>
      </c>
      <c r="L16" s="38" t="s">
        <v>1440</v>
      </c>
      <c r="M16" s="38" t="s">
        <v>958</v>
      </c>
      <c r="N16" s="38" t="s">
        <v>670</v>
      </c>
      <c r="O16" s="38" t="s">
        <v>1411</v>
      </c>
      <c r="P16" s="38" t="s">
        <v>1410</v>
      </c>
      <c r="Q16" s="38" t="s">
        <v>1224</v>
      </c>
      <c r="R16" s="38" t="s">
        <v>1439</v>
      </c>
      <c r="S16" s="38" t="s">
        <v>1502</v>
      </c>
      <c r="T16" s="38" t="s">
        <v>1343</v>
      </c>
      <c r="U16" s="38" t="s">
        <v>859</v>
      </c>
      <c r="V16" s="38" t="s">
        <v>857</v>
      </c>
      <c r="W16" s="38" t="s">
        <v>206</v>
      </c>
      <c r="X16" s="38" t="s">
        <v>204</v>
      </c>
      <c r="Y16" s="38" t="s">
        <v>202</v>
      </c>
      <c r="Z16" s="38" t="s">
        <v>198</v>
      </c>
      <c r="AA16" s="38" t="s">
        <v>1417</v>
      </c>
      <c r="AB16" s="38" t="s">
        <v>312</v>
      </c>
      <c r="AC16" s="68" t="s">
        <v>1312</v>
      </c>
    </row>
    <row r="17" spans="1:29" ht="9" customHeight="1" x14ac:dyDescent="0.25">
      <c r="A17" s="37" t="s">
        <v>346</v>
      </c>
      <c r="B17" s="292" t="s">
        <v>1651</v>
      </c>
      <c r="C17" s="292"/>
      <c r="D17" s="292"/>
      <c r="E17" s="292"/>
      <c r="F17" s="36" t="s">
        <v>792</v>
      </c>
      <c r="G17" s="69" t="s">
        <v>1445</v>
      </c>
      <c r="H17" s="38" t="s">
        <v>1114</v>
      </c>
      <c r="I17" s="38" t="s">
        <v>631</v>
      </c>
      <c r="J17" s="38" t="s">
        <v>1065</v>
      </c>
      <c r="K17" s="38" t="s">
        <v>986</v>
      </c>
      <c r="L17" s="38" t="s">
        <v>610</v>
      </c>
      <c r="M17" s="38" t="s">
        <v>608</v>
      </c>
      <c r="N17" s="38" t="s">
        <v>657</v>
      </c>
      <c r="O17" s="38" t="s">
        <v>1027</v>
      </c>
      <c r="P17" s="38" t="s">
        <v>1314</v>
      </c>
      <c r="Q17" s="38" t="s">
        <v>1313</v>
      </c>
      <c r="R17" s="38" t="s">
        <v>1023</v>
      </c>
      <c r="S17" s="38" t="s">
        <v>887</v>
      </c>
      <c r="T17" s="38" t="s">
        <v>886</v>
      </c>
      <c r="U17" s="38" t="s">
        <v>550</v>
      </c>
      <c r="V17" s="38" t="s">
        <v>906</v>
      </c>
      <c r="W17" s="38" t="s">
        <v>905</v>
      </c>
      <c r="X17" s="38" t="s">
        <v>903</v>
      </c>
      <c r="Y17" s="38" t="s">
        <v>902</v>
      </c>
      <c r="Z17" s="38" t="s">
        <v>842</v>
      </c>
      <c r="AA17" s="38" t="s">
        <v>238</v>
      </c>
      <c r="AB17" s="38" t="s">
        <v>1251</v>
      </c>
      <c r="AC17" s="68" t="s">
        <v>1603</v>
      </c>
    </row>
    <row r="18" spans="1:29" ht="9" customHeight="1" x14ac:dyDescent="0.25">
      <c r="A18" s="37" t="s">
        <v>141</v>
      </c>
      <c r="B18" s="292" t="s">
        <v>1652</v>
      </c>
      <c r="C18" s="292"/>
      <c r="D18" s="292"/>
      <c r="E18" s="292"/>
      <c r="F18" s="36" t="s">
        <v>792</v>
      </c>
      <c r="G18" s="69" t="s">
        <v>1032</v>
      </c>
      <c r="H18" s="38" t="s">
        <v>1066</v>
      </c>
      <c r="I18" s="38" t="s">
        <v>614</v>
      </c>
      <c r="J18" s="38" t="s">
        <v>1008</v>
      </c>
      <c r="K18" s="38" t="s">
        <v>764</v>
      </c>
      <c r="L18" s="38" t="s">
        <v>762</v>
      </c>
      <c r="M18" s="38" t="s">
        <v>760</v>
      </c>
      <c r="N18" s="38" t="s">
        <v>641</v>
      </c>
      <c r="O18" s="38" t="s">
        <v>1016</v>
      </c>
      <c r="P18" s="38" t="s">
        <v>1435</v>
      </c>
      <c r="Q18" s="38" t="s">
        <v>1265</v>
      </c>
      <c r="R18" s="38" t="s">
        <v>1012</v>
      </c>
      <c r="S18" s="38" t="s">
        <v>879</v>
      </c>
      <c r="T18" s="38" t="s">
        <v>878</v>
      </c>
      <c r="U18" s="38" t="s">
        <v>528</v>
      </c>
      <c r="V18" s="38" t="s">
        <v>893</v>
      </c>
      <c r="W18" s="38" t="s">
        <v>162</v>
      </c>
      <c r="X18" s="38" t="s">
        <v>160</v>
      </c>
      <c r="Y18" s="38" t="s">
        <v>158</v>
      </c>
      <c r="Z18" s="38" t="s">
        <v>154</v>
      </c>
      <c r="AA18" s="38" t="s">
        <v>216</v>
      </c>
      <c r="AB18" s="38" t="s">
        <v>1250</v>
      </c>
      <c r="AC18" s="68" t="s">
        <v>1219</v>
      </c>
    </row>
    <row r="19" spans="1:29" ht="9" customHeight="1" x14ac:dyDescent="0.25">
      <c r="A19" s="37" t="s">
        <v>346</v>
      </c>
      <c r="B19" s="292" t="s">
        <v>1653</v>
      </c>
      <c r="C19" s="292"/>
      <c r="D19" s="292"/>
      <c r="E19" s="292"/>
      <c r="F19" s="36" t="s">
        <v>792</v>
      </c>
      <c r="G19" s="69" t="s">
        <v>1270</v>
      </c>
      <c r="H19" s="38" t="s">
        <v>1462</v>
      </c>
      <c r="I19" s="38" t="s">
        <v>748</v>
      </c>
      <c r="J19" s="38" t="s">
        <v>525</v>
      </c>
      <c r="K19" s="38" t="s">
        <v>524</v>
      </c>
      <c r="L19" s="38" t="s">
        <v>587</v>
      </c>
      <c r="M19" s="38" t="s">
        <v>585</v>
      </c>
      <c r="N19" s="38" t="s">
        <v>1007</v>
      </c>
      <c r="O19" s="38" t="s">
        <v>1006</v>
      </c>
      <c r="P19" s="38" t="s">
        <v>1279</v>
      </c>
      <c r="Q19" s="38" t="s">
        <v>1307</v>
      </c>
      <c r="R19" s="38" t="s">
        <v>622</v>
      </c>
      <c r="S19" s="38" t="s">
        <v>620</v>
      </c>
      <c r="T19" s="38" t="s">
        <v>619</v>
      </c>
      <c r="U19" s="38" t="s">
        <v>683</v>
      </c>
      <c r="V19" s="38" t="s">
        <v>616</v>
      </c>
      <c r="W19" s="38" t="s">
        <v>138</v>
      </c>
      <c r="X19" s="38" t="s">
        <v>136</v>
      </c>
      <c r="Y19" s="38" t="s">
        <v>134</v>
      </c>
      <c r="Z19" s="38" t="s">
        <v>130</v>
      </c>
      <c r="AA19" s="38" t="s">
        <v>353</v>
      </c>
      <c r="AB19" s="38" t="s">
        <v>1248</v>
      </c>
      <c r="AC19" s="68" t="s">
        <v>1217</v>
      </c>
    </row>
    <row r="20" spans="1:29" ht="9" customHeight="1" x14ac:dyDescent="0.25">
      <c r="A20" s="37" t="s">
        <v>141</v>
      </c>
      <c r="B20" s="292" t="s">
        <v>1654</v>
      </c>
      <c r="C20" s="292"/>
      <c r="D20" s="292"/>
      <c r="E20" s="292"/>
      <c r="F20" s="36" t="s">
        <v>792</v>
      </c>
      <c r="G20" s="69" t="s">
        <v>1009</v>
      </c>
      <c r="H20" s="38" t="s">
        <v>632</v>
      </c>
      <c r="I20" s="38" t="s">
        <v>727</v>
      </c>
      <c r="J20" s="38" t="s">
        <v>502</v>
      </c>
      <c r="K20" s="38" t="s">
        <v>501</v>
      </c>
      <c r="L20" s="38" t="s">
        <v>565</v>
      </c>
      <c r="M20" s="38" t="s">
        <v>563</v>
      </c>
      <c r="N20" s="38" t="s">
        <v>1246</v>
      </c>
      <c r="O20" s="38" t="s">
        <v>1407</v>
      </c>
      <c r="P20" s="38" t="s">
        <v>1276</v>
      </c>
      <c r="Q20" s="38" t="s">
        <v>1220</v>
      </c>
      <c r="R20" s="38" t="s">
        <v>599</v>
      </c>
      <c r="S20" s="38" t="s">
        <v>597</v>
      </c>
      <c r="T20" s="38" t="s">
        <v>596</v>
      </c>
      <c r="U20" s="38" t="s">
        <v>647</v>
      </c>
      <c r="V20" s="38" t="s">
        <v>593</v>
      </c>
      <c r="W20" s="38" t="s">
        <v>293</v>
      </c>
      <c r="X20" s="38" t="s">
        <v>291</v>
      </c>
      <c r="Y20" s="38" t="s">
        <v>289</v>
      </c>
      <c r="Z20" s="38" t="s">
        <v>285</v>
      </c>
      <c r="AA20" s="38" t="s">
        <v>322</v>
      </c>
      <c r="AB20" s="38" t="s">
        <v>301</v>
      </c>
      <c r="AC20" s="68" t="s">
        <v>1406</v>
      </c>
    </row>
    <row r="21" spans="1:29" ht="9" customHeight="1" x14ac:dyDescent="0.25">
      <c r="A21" s="37" t="s">
        <v>141</v>
      </c>
      <c r="B21" s="292" t="s">
        <v>1655</v>
      </c>
      <c r="C21" s="292"/>
      <c r="D21" s="292"/>
      <c r="E21" s="292"/>
      <c r="F21" s="36" t="s">
        <v>792</v>
      </c>
      <c r="G21" s="69" t="s">
        <v>1004</v>
      </c>
      <c r="H21" s="38" t="s">
        <v>1100</v>
      </c>
      <c r="I21" s="38" t="s">
        <v>569</v>
      </c>
      <c r="J21" s="38" t="s">
        <v>480</v>
      </c>
      <c r="K21" s="38" t="s">
        <v>479</v>
      </c>
      <c r="L21" s="38" t="s">
        <v>745</v>
      </c>
      <c r="M21" s="38" t="s">
        <v>743</v>
      </c>
      <c r="N21" s="38" t="s">
        <v>984</v>
      </c>
      <c r="O21" s="38" t="s">
        <v>982</v>
      </c>
      <c r="P21" s="38" t="s">
        <v>1434</v>
      </c>
      <c r="Q21" s="38" t="s">
        <v>1218</v>
      </c>
      <c r="R21" s="38" t="s">
        <v>978</v>
      </c>
      <c r="S21" s="38" t="s">
        <v>861</v>
      </c>
      <c r="T21" s="38" t="s">
        <v>860</v>
      </c>
      <c r="U21" s="38" t="s">
        <v>484</v>
      </c>
      <c r="V21" s="38" t="s">
        <v>376</v>
      </c>
      <c r="W21" s="38" t="s">
        <v>374</v>
      </c>
      <c r="X21" s="38" t="s">
        <v>372</v>
      </c>
      <c r="Y21" s="38" t="s">
        <v>370</v>
      </c>
      <c r="Z21" s="38" t="s">
        <v>366</v>
      </c>
      <c r="AA21" s="38" t="s">
        <v>172</v>
      </c>
      <c r="AB21" s="38" t="s">
        <v>1243</v>
      </c>
      <c r="AC21" s="68" t="s">
        <v>1213</v>
      </c>
    </row>
    <row r="22" spans="1:29" ht="9" customHeight="1" x14ac:dyDescent="0.25">
      <c r="A22" s="37" t="s">
        <v>346</v>
      </c>
      <c r="B22" s="292" t="s">
        <v>1656</v>
      </c>
      <c r="C22" s="292"/>
      <c r="D22" s="292"/>
      <c r="E22" s="292"/>
      <c r="F22" s="36" t="s">
        <v>792</v>
      </c>
      <c r="G22" s="69" t="s">
        <v>1267</v>
      </c>
      <c r="H22" s="38" t="s">
        <v>615</v>
      </c>
      <c r="I22" s="38" t="s">
        <v>989</v>
      </c>
      <c r="J22" s="38" t="s">
        <v>457</v>
      </c>
      <c r="K22" s="38" t="s">
        <v>456</v>
      </c>
      <c r="L22" s="38" t="s">
        <v>543</v>
      </c>
      <c r="M22" s="38" t="s">
        <v>541</v>
      </c>
      <c r="N22" s="38" t="s">
        <v>758</v>
      </c>
      <c r="O22" s="38" t="s">
        <v>757</v>
      </c>
      <c r="P22" s="38" t="s">
        <v>756</v>
      </c>
      <c r="Q22" s="38" t="s">
        <v>755</v>
      </c>
      <c r="R22" s="38" t="s">
        <v>753</v>
      </c>
      <c r="S22" s="38" t="s">
        <v>751</v>
      </c>
      <c r="T22" s="38" t="s">
        <v>820</v>
      </c>
      <c r="U22" s="38" t="s">
        <v>462</v>
      </c>
      <c r="V22" s="38" t="s">
        <v>428</v>
      </c>
      <c r="W22" s="38" t="s">
        <v>426</v>
      </c>
      <c r="X22" s="38" t="s">
        <v>424</v>
      </c>
      <c r="Y22" s="38" t="s">
        <v>422</v>
      </c>
      <c r="Z22" s="38" t="s">
        <v>418</v>
      </c>
      <c r="AA22" s="38" t="s">
        <v>150</v>
      </c>
      <c r="AB22" s="38" t="s">
        <v>279</v>
      </c>
      <c r="AC22" s="68" t="s">
        <v>1210</v>
      </c>
    </row>
    <row r="23" spans="1:29" ht="9" customHeight="1" x14ac:dyDescent="0.25">
      <c r="A23" s="37" t="s">
        <v>141</v>
      </c>
      <c r="B23" s="292" t="s">
        <v>1669</v>
      </c>
      <c r="C23" s="292"/>
      <c r="D23" s="292"/>
      <c r="E23" s="292"/>
      <c r="F23" s="36" t="s">
        <v>792</v>
      </c>
      <c r="G23" s="69" t="s">
        <v>1093</v>
      </c>
      <c r="H23" s="38" t="s">
        <v>728</v>
      </c>
      <c r="I23" s="38" t="s">
        <v>526</v>
      </c>
      <c r="J23" s="38" t="s">
        <v>1064</v>
      </c>
      <c r="K23" s="38" t="s">
        <v>985</v>
      </c>
      <c r="L23" s="38" t="s">
        <v>1074</v>
      </c>
      <c r="M23" s="38" t="s">
        <v>1296</v>
      </c>
      <c r="N23" s="38" t="s">
        <v>604</v>
      </c>
      <c r="O23" s="38" t="s">
        <v>1164</v>
      </c>
      <c r="P23" s="38" t="s">
        <v>1393</v>
      </c>
      <c r="Q23" s="38" t="s">
        <v>1211</v>
      </c>
      <c r="R23" s="38" t="s">
        <v>554</v>
      </c>
      <c r="S23" s="38" t="s">
        <v>552</v>
      </c>
      <c r="T23" s="38" t="s">
        <v>551</v>
      </c>
      <c r="U23" s="38" t="s">
        <v>849</v>
      </c>
      <c r="V23" s="38" t="s">
        <v>324</v>
      </c>
      <c r="W23" s="38" t="s">
        <v>249</v>
      </c>
      <c r="X23" s="38" t="s">
        <v>247</v>
      </c>
      <c r="Y23" s="38" t="s">
        <v>245</v>
      </c>
      <c r="Z23" s="38" t="s">
        <v>241</v>
      </c>
      <c r="AA23" s="38" t="s">
        <v>1196</v>
      </c>
      <c r="AB23" s="38" t="s">
        <v>943</v>
      </c>
      <c r="AC23" s="68" t="s">
        <v>1521</v>
      </c>
    </row>
    <row r="24" spans="1:29" ht="9" customHeight="1" x14ac:dyDescent="0.25">
      <c r="A24" s="37" t="s">
        <v>141</v>
      </c>
      <c r="B24" s="292" t="s">
        <v>1657</v>
      </c>
      <c r="C24" s="292"/>
      <c r="D24" s="292"/>
      <c r="E24" s="292"/>
      <c r="F24" s="36" t="s">
        <v>792</v>
      </c>
      <c r="G24" s="69" t="s">
        <v>1084</v>
      </c>
      <c r="H24" s="38" t="s">
        <v>570</v>
      </c>
      <c r="I24" s="38" t="s">
        <v>1105</v>
      </c>
      <c r="J24" s="38" t="s">
        <v>712</v>
      </c>
      <c r="K24" s="38" t="s">
        <v>828</v>
      </c>
      <c r="L24" s="38" t="s">
        <v>499</v>
      </c>
      <c r="M24" s="38" t="s">
        <v>497</v>
      </c>
      <c r="N24" s="38" t="s">
        <v>740</v>
      </c>
      <c r="O24" s="38" t="s">
        <v>739</v>
      </c>
      <c r="P24" s="38" t="s">
        <v>738</v>
      </c>
      <c r="Q24" s="38" t="s">
        <v>737</v>
      </c>
      <c r="R24" s="38" t="s">
        <v>735</v>
      </c>
      <c r="S24" s="38" t="s">
        <v>733</v>
      </c>
      <c r="T24" s="38" t="s">
        <v>698</v>
      </c>
      <c r="U24" s="38" t="s">
        <v>730</v>
      </c>
      <c r="V24" s="38" t="s">
        <v>412</v>
      </c>
      <c r="W24" s="38" t="s">
        <v>410</v>
      </c>
      <c r="X24" s="38" t="s">
        <v>408</v>
      </c>
      <c r="Y24" s="38" t="s">
        <v>406</v>
      </c>
      <c r="Z24" s="38" t="s">
        <v>402</v>
      </c>
      <c r="AA24" s="38" t="s">
        <v>400</v>
      </c>
      <c r="AB24" s="38" t="s">
        <v>235</v>
      </c>
      <c r="AC24" s="68" t="s">
        <v>1207</v>
      </c>
    </row>
    <row r="25" spans="1:29" ht="9" customHeight="1" x14ac:dyDescent="0.25">
      <c r="A25" s="37" t="s">
        <v>141</v>
      </c>
      <c r="B25" s="292" t="s">
        <v>1658</v>
      </c>
      <c r="C25" s="292"/>
      <c r="D25" s="292"/>
      <c r="E25" s="292"/>
      <c r="F25" s="36" t="s">
        <v>792</v>
      </c>
      <c r="G25" s="69" t="s">
        <v>1076</v>
      </c>
      <c r="H25" s="38" t="s">
        <v>548</v>
      </c>
      <c r="I25" s="38" t="s">
        <v>481</v>
      </c>
      <c r="J25" s="38" t="s">
        <v>692</v>
      </c>
      <c r="K25" s="38" t="s">
        <v>628</v>
      </c>
      <c r="L25" s="38" t="s">
        <v>454</v>
      </c>
      <c r="M25" s="38" t="s">
        <v>452</v>
      </c>
      <c r="N25" s="38" t="s">
        <v>581</v>
      </c>
      <c r="O25" s="38" t="s">
        <v>720</v>
      </c>
      <c r="P25" s="38" t="s">
        <v>719</v>
      </c>
      <c r="Q25" s="38" t="s">
        <v>718</v>
      </c>
      <c r="R25" s="38" t="s">
        <v>716</v>
      </c>
      <c r="S25" s="38" t="s">
        <v>714</v>
      </c>
      <c r="T25" s="38" t="s">
        <v>684</v>
      </c>
      <c r="U25" s="38" t="s">
        <v>617</v>
      </c>
      <c r="V25" s="38" t="s">
        <v>392</v>
      </c>
      <c r="W25" s="38" t="s">
        <v>390</v>
      </c>
      <c r="X25" s="38" t="s">
        <v>388</v>
      </c>
      <c r="Y25" s="38" t="s">
        <v>386</v>
      </c>
      <c r="Z25" s="38" t="s">
        <v>382</v>
      </c>
      <c r="AA25" s="38" t="s">
        <v>303</v>
      </c>
      <c r="AB25" s="38" t="s">
        <v>213</v>
      </c>
      <c r="AC25" s="68" t="s">
        <v>399</v>
      </c>
    </row>
    <row r="26" spans="1:29" ht="9" customHeight="1" x14ac:dyDescent="0.25">
      <c r="A26" s="37" t="s">
        <v>141</v>
      </c>
      <c r="B26" s="292" t="s">
        <v>1659</v>
      </c>
      <c r="C26" s="292"/>
      <c r="D26" s="292"/>
      <c r="E26" s="292"/>
      <c r="F26" s="36" t="s">
        <v>792</v>
      </c>
      <c r="G26" s="69" t="s">
        <v>1260</v>
      </c>
      <c r="H26" s="38" t="s">
        <v>1070</v>
      </c>
      <c r="I26" s="38" t="s">
        <v>458</v>
      </c>
      <c r="J26" s="38" t="s">
        <v>678</v>
      </c>
      <c r="K26" s="38" t="s">
        <v>959</v>
      </c>
      <c r="L26" s="38" t="s">
        <v>1167</v>
      </c>
      <c r="M26" s="38" t="s">
        <v>972</v>
      </c>
      <c r="N26" s="38" t="s">
        <v>1238</v>
      </c>
      <c r="O26" s="38" t="s">
        <v>1156</v>
      </c>
      <c r="P26" s="38" t="s">
        <v>1620</v>
      </c>
      <c r="Q26" s="38" t="s">
        <v>1208</v>
      </c>
      <c r="R26" s="38" t="s">
        <v>511</v>
      </c>
      <c r="S26" s="38" t="s">
        <v>509</v>
      </c>
      <c r="T26" s="38" t="s">
        <v>508</v>
      </c>
      <c r="U26" s="38" t="s">
        <v>858</v>
      </c>
      <c r="V26" s="38" t="s">
        <v>505</v>
      </c>
      <c r="W26" s="38" t="s">
        <v>205</v>
      </c>
      <c r="X26" s="38" t="s">
        <v>203</v>
      </c>
      <c r="Y26" s="38" t="s">
        <v>201</v>
      </c>
      <c r="Z26" s="38" t="s">
        <v>197</v>
      </c>
      <c r="AA26" s="38" t="s">
        <v>1609</v>
      </c>
      <c r="AB26" s="38" t="s">
        <v>1237</v>
      </c>
      <c r="AC26" s="68" t="s">
        <v>1201</v>
      </c>
    </row>
    <row r="27" spans="1:29" ht="9" customHeight="1" x14ac:dyDescent="0.25">
      <c r="A27" s="37" t="s">
        <v>346</v>
      </c>
      <c r="B27" s="292" t="s">
        <v>1660</v>
      </c>
      <c r="C27" s="292"/>
      <c r="D27" s="292"/>
      <c r="E27" s="292"/>
      <c r="F27" s="36" t="s">
        <v>792</v>
      </c>
      <c r="G27" s="69" t="s">
        <v>1071</v>
      </c>
      <c r="H27" s="38" t="s">
        <v>527</v>
      </c>
      <c r="I27" s="38" t="s">
        <v>693</v>
      </c>
      <c r="J27" s="38" t="s">
        <v>658</v>
      </c>
      <c r="K27" s="38" t="s">
        <v>611</v>
      </c>
      <c r="L27" s="38" t="s">
        <v>609</v>
      </c>
      <c r="M27" s="38" t="s">
        <v>607</v>
      </c>
      <c r="N27" s="38" t="s">
        <v>559</v>
      </c>
      <c r="O27" s="38" t="s">
        <v>971</v>
      </c>
      <c r="P27" s="38" t="s">
        <v>1384</v>
      </c>
      <c r="Q27" s="38" t="s">
        <v>1205</v>
      </c>
      <c r="R27" s="38" t="s">
        <v>970</v>
      </c>
      <c r="S27" s="38" t="s">
        <v>852</v>
      </c>
      <c r="T27" s="38" t="s">
        <v>648</v>
      </c>
      <c r="U27" s="38" t="s">
        <v>594</v>
      </c>
      <c r="V27" s="38" t="s">
        <v>799</v>
      </c>
      <c r="W27" s="38" t="s">
        <v>904</v>
      </c>
      <c r="X27" s="38" t="s">
        <v>798</v>
      </c>
      <c r="Y27" s="38" t="s">
        <v>901</v>
      </c>
      <c r="Z27" s="38" t="s">
        <v>1368</v>
      </c>
      <c r="AA27" s="38" t="s">
        <v>281</v>
      </c>
      <c r="AB27" s="38" t="s">
        <v>191</v>
      </c>
      <c r="AC27" s="68" t="s">
        <v>381</v>
      </c>
    </row>
    <row r="28" spans="1:29" ht="9" customHeight="1" x14ac:dyDescent="0.25">
      <c r="A28" s="47" t="s">
        <v>141</v>
      </c>
      <c r="B28" s="311" t="s">
        <v>1661</v>
      </c>
      <c r="C28" s="311"/>
      <c r="D28" s="311"/>
      <c r="E28" s="311"/>
      <c r="F28" s="46" t="s">
        <v>139</v>
      </c>
      <c r="G28" s="71" t="s">
        <v>1257</v>
      </c>
      <c r="H28" s="43" t="s">
        <v>1030</v>
      </c>
      <c r="I28" s="43" t="s">
        <v>679</v>
      </c>
      <c r="J28" s="43" t="s">
        <v>796</v>
      </c>
      <c r="K28" s="43" t="s">
        <v>711</v>
      </c>
      <c r="L28" s="43" t="s">
        <v>709</v>
      </c>
      <c r="M28" s="43" t="s">
        <v>707</v>
      </c>
      <c r="N28" s="43" t="s">
        <v>1063</v>
      </c>
      <c r="O28" s="43" t="s">
        <v>1062</v>
      </c>
      <c r="P28" s="43" t="s">
        <v>1061</v>
      </c>
      <c r="Q28" s="43" t="s">
        <v>1060</v>
      </c>
      <c r="R28" s="43" t="s">
        <v>488</v>
      </c>
      <c r="S28" s="43" t="s">
        <v>486</v>
      </c>
      <c r="T28" s="43" t="s">
        <v>485</v>
      </c>
      <c r="U28" s="43" t="s">
        <v>945</v>
      </c>
      <c r="V28" s="43" t="s">
        <v>483</v>
      </c>
      <c r="W28" s="43" t="s">
        <v>183</v>
      </c>
      <c r="X28" s="43" t="s">
        <v>181</v>
      </c>
      <c r="Y28" s="43" t="s">
        <v>179</v>
      </c>
      <c r="Z28" s="43" t="s">
        <v>175</v>
      </c>
      <c r="AA28" s="43" t="s">
        <v>920</v>
      </c>
      <c r="AB28" s="43" t="s">
        <v>1610</v>
      </c>
      <c r="AC28" s="70" t="s">
        <v>1195</v>
      </c>
    </row>
    <row r="29" spans="1:29" ht="9" customHeight="1" x14ac:dyDescent="0.25">
      <c r="A29" s="37" t="s">
        <v>141</v>
      </c>
      <c r="B29" s="292" t="s">
        <v>1662</v>
      </c>
      <c r="C29" s="292"/>
      <c r="D29" s="292"/>
      <c r="E29" s="292"/>
      <c r="F29" s="36" t="s">
        <v>139</v>
      </c>
      <c r="G29" s="69" t="s">
        <v>975</v>
      </c>
      <c r="H29" s="38" t="s">
        <v>504</v>
      </c>
      <c r="I29" s="38" t="s">
        <v>659</v>
      </c>
      <c r="J29" s="38" t="s">
        <v>642</v>
      </c>
      <c r="K29" s="38" t="s">
        <v>763</v>
      </c>
      <c r="L29" s="38" t="s">
        <v>761</v>
      </c>
      <c r="M29" s="38" t="s">
        <v>759</v>
      </c>
      <c r="N29" s="38" t="s">
        <v>537</v>
      </c>
      <c r="O29" s="38" t="s">
        <v>966</v>
      </c>
      <c r="P29" s="38" t="s">
        <v>1516</v>
      </c>
      <c r="Q29" s="38" t="s">
        <v>1202</v>
      </c>
      <c r="R29" s="38" t="s">
        <v>466</v>
      </c>
      <c r="S29" s="38" t="s">
        <v>464</v>
      </c>
      <c r="T29" s="38" t="s">
        <v>463</v>
      </c>
      <c r="U29" s="38" t="s">
        <v>894</v>
      </c>
      <c r="V29" s="38" t="s">
        <v>460</v>
      </c>
      <c r="W29" s="38" t="s">
        <v>161</v>
      </c>
      <c r="X29" s="38" t="s">
        <v>159</v>
      </c>
      <c r="Y29" s="38" t="s">
        <v>157</v>
      </c>
      <c r="Z29" s="38" t="s">
        <v>153</v>
      </c>
      <c r="AA29" s="38" t="s">
        <v>259</v>
      </c>
      <c r="AB29" s="38" t="s">
        <v>169</v>
      </c>
      <c r="AC29" s="68" t="s">
        <v>1552</v>
      </c>
    </row>
    <row r="30" spans="1:29" ht="9" customHeight="1" x14ac:dyDescent="0.25">
      <c r="A30" s="37" t="s">
        <v>141</v>
      </c>
      <c r="B30" s="292" t="s">
        <v>1663</v>
      </c>
      <c r="C30" s="292"/>
      <c r="D30" s="292"/>
      <c r="E30" s="292"/>
      <c r="F30" s="36" t="s">
        <v>139</v>
      </c>
      <c r="G30" s="69" t="s">
        <v>1067</v>
      </c>
      <c r="H30" s="38" t="s">
        <v>482</v>
      </c>
      <c r="I30" s="38" t="s">
        <v>968</v>
      </c>
      <c r="J30" s="38" t="s">
        <v>1002</v>
      </c>
      <c r="K30" s="38" t="s">
        <v>588</v>
      </c>
      <c r="L30" s="38" t="s">
        <v>586</v>
      </c>
      <c r="M30" s="38" t="s">
        <v>584</v>
      </c>
      <c r="N30" s="38" t="s">
        <v>1308</v>
      </c>
      <c r="O30" s="38" t="s">
        <v>1631</v>
      </c>
      <c r="P30" s="38" t="s">
        <v>1428</v>
      </c>
      <c r="Q30" s="38" t="s">
        <v>1459</v>
      </c>
      <c r="R30" s="38" t="s">
        <v>443</v>
      </c>
      <c r="S30" s="38" t="s">
        <v>441</v>
      </c>
      <c r="T30" s="38" t="s">
        <v>440</v>
      </c>
      <c r="U30" s="38" t="s">
        <v>571</v>
      </c>
      <c r="V30" s="38" t="s">
        <v>305</v>
      </c>
      <c r="W30" s="38" t="s">
        <v>137</v>
      </c>
      <c r="X30" s="38" t="s">
        <v>135</v>
      </c>
      <c r="Y30" s="38" t="s">
        <v>133</v>
      </c>
      <c r="Z30" s="38" t="s">
        <v>129</v>
      </c>
      <c r="AA30" s="38" t="s">
        <v>1379</v>
      </c>
      <c r="AB30" s="38" t="s">
        <v>147</v>
      </c>
      <c r="AC30" s="68" t="s">
        <v>1464</v>
      </c>
    </row>
    <row r="31" spans="1:29" ht="9" customHeight="1" x14ac:dyDescent="0.25">
      <c r="A31" s="37" t="s">
        <v>141</v>
      </c>
      <c r="B31" s="292" t="s">
        <v>1664</v>
      </c>
      <c r="C31" s="292"/>
      <c r="D31" s="292"/>
      <c r="E31" s="292"/>
      <c r="F31" s="36" t="s">
        <v>139</v>
      </c>
      <c r="G31" s="69" t="s">
        <v>1106</v>
      </c>
      <c r="H31" s="38" t="s">
        <v>694</v>
      </c>
      <c r="I31" s="38" t="s">
        <v>1003</v>
      </c>
      <c r="J31" s="38" t="s">
        <v>987</v>
      </c>
      <c r="K31" s="38" t="s">
        <v>566</v>
      </c>
      <c r="L31" s="38" t="s">
        <v>564</v>
      </c>
      <c r="M31" s="38" t="s">
        <v>562</v>
      </c>
      <c r="N31" s="38" t="s">
        <v>957</v>
      </c>
      <c r="O31" s="38" t="s">
        <v>955</v>
      </c>
      <c r="P31" s="38" t="s">
        <v>1381</v>
      </c>
      <c r="Q31" s="38" t="s">
        <v>1197</v>
      </c>
      <c r="R31" s="38" t="s">
        <v>951</v>
      </c>
      <c r="S31" s="38" t="s">
        <v>844</v>
      </c>
      <c r="T31" s="38" t="s">
        <v>843</v>
      </c>
      <c r="U31" s="38" t="s">
        <v>549</v>
      </c>
      <c r="V31" s="38" t="s">
        <v>294</v>
      </c>
      <c r="W31" s="38" t="s">
        <v>292</v>
      </c>
      <c r="X31" s="38" t="s">
        <v>290</v>
      </c>
      <c r="Y31" s="38" t="s">
        <v>288</v>
      </c>
      <c r="Z31" s="38" t="s">
        <v>284</v>
      </c>
      <c r="AA31" s="38" t="s">
        <v>840</v>
      </c>
      <c r="AB31" s="38" t="s">
        <v>1378</v>
      </c>
      <c r="AC31" s="68" t="s">
        <v>942</v>
      </c>
    </row>
    <row r="32" spans="1:29" ht="9" customHeight="1" x14ac:dyDescent="0.25">
      <c r="A32" s="37" t="s">
        <v>141</v>
      </c>
      <c r="B32" s="292" t="s">
        <v>1665</v>
      </c>
      <c r="C32" s="292"/>
      <c r="D32" s="292"/>
      <c r="E32" s="292"/>
      <c r="F32" s="36" t="s">
        <v>139</v>
      </c>
      <c r="G32" s="69" t="s">
        <v>1057</v>
      </c>
      <c r="H32" s="38" t="s">
        <v>680</v>
      </c>
      <c r="I32" s="38" t="s">
        <v>962</v>
      </c>
      <c r="J32" s="38" t="s">
        <v>747</v>
      </c>
      <c r="K32" s="38" t="s">
        <v>746</v>
      </c>
      <c r="L32" s="38" t="s">
        <v>744</v>
      </c>
      <c r="M32" s="38" t="s">
        <v>742</v>
      </c>
      <c r="N32" s="38" t="s">
        <v>493</v>
      </c>
      <c r="O32" s="38" t="s">
        <v>705</v>
      </c>
      <c r="P32" s="38" t="s">
        <v>704</v>
      </c>
      <c r="Q32" s="38" t="s">
        <v>703</v>
      </c>
      <c r="R32" s="38" t="s">
        <v>701</v>
      </c>
      <c r="S32" s="38" t="s">
        <v>699</v>
      </c>
      <c r="T32" s="38" t="s">
        <v>731</v>
      </c>
      <c r="U32" s="38" t="s">
        <v>696</v>
      </c>
      <c r="V32" s="38" t="s">
        <v>375</v>
      </c>
      <c r="W32" s="38" t="s">
        <v>373</v>
      </c>
      <c r="X32" s="38" t="s">
        <v>371</v>
      </c>
      <c r="Y32" s="38" t="s">
        <v>369</v>
      </c>
      <c r="Z32" s="38" t="s">
        <v>365</v>
      </c>
      <c r="AA32" s="38" t="s">
        <v>215</v>
      </c>
      <c r="AB32" s="38" t="s">
        <v>912</v>
      </c>
      <c r="AC32" s="68" t="s">
        <v>936</v>
      </c>
    </row>
    <row r="33" spans="1:29" ht="9" customHeight="1" x14ac:dyDescent="0.25">
      <c r="A33" s="37" t="s">
        <v>141</v>
      </c>
      <c r="B33" s="292" t="s">
        <v>1666</v>
      </c>
      <c r="C33" s="292"/>
      <c r="D33" s="292"/>
      <c r="E33" s="292"/>
      <c r="F33" s="36" t="s">
        <v>139</v>
      </c>
      <c r="G33" s="69" t="s">
        <v>750</v>
      </c>
      <c r="H33" s="38" t="s">
        <v>1046</v>
      </c>
      <c r="I33" s="38" t="s">
        <v>827</v>
      </c>
      <c r="J33" s="38" t="s">
        <v>629</v>
      </c>
      <c r="K33" s="38" t="s">
        <v>725</v>
      </c>
      <c r="L33" s="38" t="s">
        <v>723</v>
      </c>
      <c r="M33" s="38" t="s">
        <v>721</v>
      </c>
      <c r="N33" s="38" t="s">
        <v>448</v>
      </c>
      <c r="O33" s="38" t="s">
        <v>691</v>
      </c>
      <c r="P33" s="38" t="s">
        <v>690</v>
      </c>
      <c r="Q33" s="38" t="s">
        <v>689</v>
      </c>
      <c r="R33" s="38" t="s">
        <v>687</v>
      </c>
      <c r="S33" s="38" t="s">
        <v>685</v>
      </c>
      <c r="T33" s="38" t="s">
        <v>618</v>
      </c>
      <c r="U33" s="38" t="s">
        <v>682</v>
      </c>
      <c r="V33" s="38" t="s">
        <v>272</v>
      </c>
      <c r="W33" s="38" t="s">
        <v>270</v>
      </c>
      <c r="X33" s="38" t="s">
        <v>268</v>
      </c>
      <c r="Y33" s="38" t="s">
        <v>266</v>
      </c>
      <c r="Z33" s="38" t="s">
        <v>262</v>
      </c>
      <c r="AA33" s="38" t="s">
        <v>193</v>
      </c>
      <c r="AB33" s="38" t="s">
        <v>361</v>
      </c>
      <c r="AC33" s="68" t="s">
        <v>360</v>
      </c>
    </row>
    <row r="34" spans="1:29" ht="9" customHeight="1" x14ac:dyDescent="0.25">
      <c r="A34" s="37" t="s">
        <v>141</v>
      </c>
      <c r="B34" s="292" t="s">
        <v>1667</v>
      </c>
      <c r="C34" s="292"/>
      <c r="D34" s="292"/>
      <c r="E34" s="292"/>
      <c r="F34" s="36" t="s">
        <v>139</v>
      </c>
      <c r="G34" s="69" t="s">
        <v>1047</v>
      </c>
      <c r="H34" s="38" t="s">
        <v>644</v>
      </c>
      <c r="I34" s="38" t="s">
        <v>1092</v>
      </c>
      <c r="J34" s="38" t="s">
        <v>1029</v>
      </c>
      <c r="K34" s="38" t="s">
        <v>523</v>
      </c>
      <c r="L34" s="38" t="s">
        <v>521</v>
      </c>
      <c r="M34" s="38" t="s">
        <v>519</v>
      </c>
      <c r="N34" s="38" t="s">
        <v>669</v>
      </c>
      <c r="O34" s="38" t="s">
        <v>668</v>
      </c>
      <c r="P34" s="38" t="s">
        <v>667</v>
      </c>
      <c r="Q34" s="38" t="s">
        <v>666</v>
      </c>
      <c r="R34" s="38" t="s">
        <v>664</v>
      </c>
      <c r="S34" s="38" t="s">
        <v>662</v>
      </c>
      <c r="T34" s="38" t="s">
        <v>922</v>
      </c>
      <c r="U34" s="38" t="s">
        <v>506</v>
      </c>
      <c r="V34" s="38" t="s">
        <v>343</v>
      </c>
      <c r="W34" s="38" t="s">
        <v>341</v>
      </c>
      <c r="X34" s="38" t="s">
        <v>339</v>
      </c>
      <c r="Y34" s="38" t="s">
        <v>337</v>
      </c>
      <c r="Z34" s="38" t="s">
        <v>333</v>
      </c>
      <c r="AA34" s="38" t="s">
        <v>332</v>
      </c>
      <c r="AB34" s="38" t="s">
        <v>898</v>
      </c>
      <c r="AC34" s="68" t="s">
        <v>1370</v>
      </c>
    </row>
    <row r="35" spans="1:29" ht="9" customHeight="1" x14ac:dyDescent="0.25">
      <c r="A35" s="37" t="s">
        <v>141</v>
      </c>
      <c r="B35" s="292" t="s">
        <v>229</v>
      </c>
      <c r="C35" s="292"/>
      <c r="D35" s="292"/>
      <c r="E35" s="292"/>
      <c r="F35" s="36" t="s">
        <v>139</v>
      </c>
      <c r="G35" s="69" t="s">
        <v>1037</v>
      </c>
      <c r="H35" s="38" t="s">
        <v>1347</v>
      </c>
      <c r="I35" s="38" t="s">
        <v>826</v>
      </c>
      <c r="J35" s="38" t="s">
        <v>1018</v>
      </c>
      <c r="K35" s="38" t="s">
        <v>500</v>
      </c>
      <c r="L35" s="38" t="s">
        <v>498</v>
      </c>
      <c r="M35" s="38" t="s">
        <v>496</v>
      </c>
      <c r="N35" s="38" t="s">
        <v>1425</v>
      </c>
      <c r="O35" s="38" t="s">
        <v>1460</v>
      </c>
      <c r="P35" s="38" t="s">
        <v>1424</v>
      </c>
      <c r="Q35" s="38" t="s">
        <v>1244</v>
      </c>
      <c r="R35" s="38" t="s">
        <v>1293</v>
      </c>
      <c r="S35" s="38" t="s">
        <v>1534</v>
      </c>
      <c r="T35" s="38" t="s">
        <v>872</v>
      </c>
      <c r="U35" s="38" t="s">
        <v>413</v>
      </c>
      <c r="V35" s="38" t="s">
        <v>411</v>
      </c>
      <c r="W35" s="38" t="s">
        <v>409</v>
      </c>
      <c r="X35" s="38" t="s">
        <v>407</v>
      </c>
      <c r="Y35" s="38" t="s">
        <v>405</v>
      </c>
      <c r="Z35" s="38" t="s">
        <v>1433</v>
      </c>
      <c r="AA35" s="38" t="s">
        <v>149</v>
      </c>
      <c r="AB35" s="38" t="s">
        <v>330</v>
      </c>
      <c r="AC35" s="68" t="s">
        <v>329</v>
      </c>
    </row>
    <row r="36" spans="1:29" ht="9" customHeight="1" x14ac:dyDescent="0.25">
      <c r="A36" s="37" t="s">
        <v>141</v>
      </c>
      <c r="B36" s="292" t="s">
        <v>251</v>
      </c>
      <c r="C36" s="292"/>
      <c r="D36" s="292"/>
      <c r="E36" s="292"/>
      <c r="F36" s="36" t="s">
        <v>139</v>
      </c>
      <c r="G36" s="69" t="s">
        <v>1104</v>
      </c>
      <c r="H36" s="38" t="s">
        <v>1344</v>
      </c>
      <c r="I36" s="38" t="s">
        <v>1234</v>
      </c>
      <c r="J36" s="38" t="s">
        <v>1001</v>
      </c>
      <c r="K36" s="38" t="s">
        <v>455</v>
      </c>
      <c r="L36" s="38" t="s">
        <v>453</v>
      </c>
      <c r="M36" s="38" t="s">
        <v>451</v>
      </c>
      <c r="N36" s="38" t="s">
        <v>1382</v>
      </c>
      <c r="O36" s="38" t="s">
        <v>1457</v>
      </c>
      <c r="P36" s="38" t="s">
        <v>1456</v>
      </c>
      <c r="Q36" s="38" t="s">
        <v>1242</v>
      </c>
      <c r="R36" s="38" t="s">
        <v>1452</v>
      </c>
      <c r="S36" s="38" t="s">
        <v>1118</v>
      </c>
      <c r="T36" s="38" t="s">
        <v>572</v>
      </c>
      <c r="U36" s="38" t="s">
        <v>393</v>
      </c>
      <c r="V36" s="38" t="s">
        <v>391</v>
      </c>
      <c r="W36" s="38" t="s">
        <v>389</v>
      </c>
      <c r="X36" s="38" t="s">
        <v>387</v>
      </c>
      <c r="Y36" s="38" t="s">
        <v>385</v>
      </c>
      <c r="Z36" s="38" t="s">
        <v>1171</v>
      </c>
      <c r="AA36" s="38" t="s">
        <v>1358</v>
      </c>
      <c r="AB36" s="38" t="s">
        <v>1292</v>
      </c>
      <c r="AC36" s="68" t="s">
        <v>919</v>
      </c>
    </row>
    <row r="37" spans="1:29" ht="9" customHeight="1" x14ac:dyDescent="0.25">
      <c r="A37" s="37" t="s">
        <v>141</v>
      </c>
      <c r="B37" s="292" t="s">
        <v>1302</v>
      </c>
      <c r="C37" s="292"/>
      <c r="D37" s="292"/>
      <c r="E37" s="292"/>
      <c r="F37" s="36" t="s">
        <v>139</v>
      </c>
      <c r="G37" s="89" t="s">
        <v>1103</v>
      </c>
      <c r="H37" s="33" t="s">
        <v>974</v>
      </c>
      <c r="I37" s="33" t="s">
        <v>568</v>
      </c>
      <c r="J37" s="33" t="s">
        <v>545</v>
      </c>
      <c r="K37" s="33" t="s">
        <v>710</v>
      </c>
      <c r="L37" s="33" t="s">
        <v>708</v>
      </c>
      <c r="M37" s="33" t="s">
        <v>706</v>
      </c>
      <c r="N37" s="33" t="s">
        <v>1453</v>
      </c>
      <c r="O37" s="33" t="s">
        <v>1361</v>
      </c>
      <c r="P37" s="33" t="s">
        <v>1360</v>
      </c>
      <c r="Q37" s="33" t="s">
        <v>1359</v>
      </c>
      <c r="R37" s="33" t="s">
        <v>1255</v>
      </c>
      <c r="S37" s="33" t="s">
        <v>732</v>
      </c>
      <c r="T37" s="33" t="s">
        <v>697</v>
      </c>
      <c r="U37" s="33" t="s">
        <v>944</v>
      </c>
      <c r="V37" s="33" t="s">
        <v>184</v>
      </c>
      <c r="W37" s="33" t="s">
        <v>182</v>
      </c>
      <c r="X37" s="33" t="s">
        <v>180</v>
      </c>
      <c r="Y37" s="33" t="s">
        <v>178</v>
      </c>
      <c r="Z37" s="33" t="s">
        <v>174</v>
      </c>
      <c r="AA37" s="33" t="s">
        <v>1352</v>
      </c>
      <c r="AB37" s="33" t="s">
        <v>1166</v>
      </c>
      <c r="AC37" s="68" t="s">
        <v>911</v>
      </c>
    </row>
    <row r="38" spans="1:29" ht="9" customHeight="1" x14ac:dyDescent="0.25">
      <c r="A38" s="180"/>
      <c r="B38" s="88"/>
      <c r="C38" s="88"/>
      <c r="D38" s="88"/>
      <c r="E38" s="88"/>
      <c r="F38" s="88"/>
      <c r="G38" s="88"/>
      <c r="H38" s="88"/>
      <c r="I38" s="88"/>
      <c r="J38" s="88"/>
      <c r="K38" s="88"/>
      <c r="L38" s="88"/>
      <c r="M38" s="88"/>
      <c r="N38" s="88"/>
      <c r="O38" s="88"/>
      <c r="P38" s="88"/>
      <c r="Q38" s="88"/>
      <c r="R38" s="88"/>
      <c r="S38" s="88"/>
      <c r="T38" s="88"/>
      <c r="U38" s="299" t="s">
        <v>116</v>
      </c>
      <c r="V38" s="300"/>
      <c r="W38" s="300"/>
      <c r="X38" s="300"/>
      <c r="Y38" s="300"/>
      <c r="Z38" s="300"/>
      <c r="AA38" s="300"/>
      <c r="AB38" s="300"/>
      <c r="AC38" s="301"/>
    </row>
    <row r="39" spans="1:29" ht="9" customHeight="1" x14ac:dyDescent="0.25">
      <c r="A39" s="32"/>
      <c r="B39" s="26"/>
      <c r="C39" s="26"/>
      <c r="D39" s="26"/>
      <c r="E39" s="26"/>
      <c r="F39" s="26"/>
      <c r="G39" s="26"/>
      <c r="H39" s="26"/>
      <c r="I39" s="26"/>
      <c r="J39" s="26"/>
      <c r="K39" s="26"/>
      <c r="L39" s="26"/>
      <c r="M39" s="26"/>
      <c r="N39" s="26"/>
      <c r="O39" s="26"/>
      <c r="P39" s="26"/>
      <c r="Q39" s="26"/>
      <c r="R39" s="26"/>
      <c r="S39" s="26"/>
      <c r="T39" s="26"/>
      <c r="U39" s="302"/>
      <c r="V39" s="303"/>
      <c r="W39" s="303"/>
      <c r="X39" s="303"/>
      <c r="Y39" s="303"/>
      <c r="Z39" s="303"/>
      <c r="AA39" s="303"/>
      <c r="AB39" s="303"/>
      <c r="AC39" s="304"/>
    </row>
    <row r="40" spans="1:29" ht="9" customHeight="1" x14ac:dyDescent="0.25">
      <c r="A40" s="32"/>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4">
    <mergeCell ref="B21:E21"/>
    <mergeCell ref="B22:E22"/>
    <mergeCell ref="B23:E23"/>
    <mergeCell ref="B32:E32"/>
    <mergeCell ref="AA2:AC6"/>
    <mergeCell ref="J5:Z6"/>
    <mergeCell ref="A2:C3"/>
    <mergeCell ref="D2:D6"/>
    <mergeCell ref="E2:H5"/>
    <mergeCell ref="I2:Z4"/>
    <mergeCell ref="A4:C6"/>
    <mergeCell ref="I5:I6"/>
    <mergeCell ref="E6:H6"/>
    <mergeCell ref="B16:E16"/>
    <mergeCell ref="B17:E17"/>
    <mergeCell ref="B18:E18"/>
    <mergeCell ref="B19:E19"/>
    <mergeCell ref="B20:E20"/>
    <mergeCell ref="B11:E11"/>
    <mergeCell ref="B12:E12"/>
    <mergeCell ref="B13:E13"/>
    <mergeCell ref="B14:E14"/>
    <mergeCell ref="B15:E15"/>
    <mergeCell ref="B27:E27"/>
    <mergeCell ref="B28:E28"/>
    <mergeCell ref="B29:E29"/>
    <mergeCell ref="B65:F65"/>
    <mergeCell ref="G65:AB65"/>
    <mergeCell ref="G7:AC7"/>
    <mergeCell ref="U38:AC39"/>
    <mergeCell ref="B36:E36"/>
    <mergeCell ref="B37:E37"/>
    <mergeCell ref="E10:F10"/>
    <mergeCell ref="E9:F9"/>
    <mergeCell ref="E8:F8"/>
    <mergeCell ref="E7:F7"/>
    <mergeCell ref="B30:E30"/>
    <mergeCell ref="B31:E31"/>
    <mergeCell ref="B33:E33"/>
    <mergeCell ref="B34:E34"/>
    <mergeCell ref="B35:E35"/>
    <mergeCell ref="B24:E24"/>
    <mergeCell ref="B25:E25"/>
    <mergeCell ref="B26:E26"/>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63">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1668</v>
      </c>
      <c r="G1" s="20" t="s">
        <v>1749</v>
      </c>
      <c r="H1" s="20">
        <v>4777</v>
      </c>
      <c r="I1" s="20">
        <v>17</v>
      </c>
      <c r="J1" s="20" t="s">
        <v>1568</v>
      </c>
      <c r="K1" s="20" t="s">
        <v>1413</v>
      </c>
      <c r="L1" s="20">
        <v>0</v>
      </c>
      <c r="M1" s="20">
        <v>2</v>
      </c>
      <c r="N1" s="20">
        <v>2</v>
      </c>
      <c r="O1" s="20">
        <v>565</v>
      </c>
      <c r="P1" s="20" t="s">
        <v>75</v>
      </c>
      <c r="Q1" s="20" t="s">
        <v>1107</v>
      </c>
      <c r="R1" s="20">
        <v>3</v>
      </c>
      <c r="S1" s="82">
        <v>1</v>
      </c>
      <c r="T1" s="82">
        <v>27</v>
      </c>
      <c r="U1" s="82">
        <v>27</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107</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75</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396" t="s">
        <v>1230</v>
      </c>
      <c r="H7" s="396"/>
      <c r="I7" s="354" t="s">
        <v>833</v>
      </c>
      <c r="J7" s="347"/>
      <c r="K7" s="347"/>
      <c r="L7" s="347"/>
      <c r="M7" s="347"/>
      <c r="N7" s="347"/>
      <c r="O7" s="347"/>
      <c r="P7" s="347"/>
      <c r="Q7" s="347"/>
      <c r="R7" s="348"/>
      <c r="S7" s="79"/>
      <c r="T7" s="79"/>
      <c r="U7" s="79"/>
      <c r="V7" s="79"/>
      <c r="W7" s="79"/>
      <c r="X7" s="79"/>
      <c r="Y7" s="79"/>
      <c r="Z7" s="79"/>
      <c r="AA7" s="79"/>
      <c r="AB7" s="79"/>
      <c r="AC7" s="90"/>
    </row>
    <row r="8" spans="1:37" ht="9" customHeight="1" x14ac:dyDescent="0.25">
      <c r="A8" s="32"/>
      <c r="B8" s="26"/>
      <c r="C8" s="26"/>
      <c r="D8" s="26"/>
      <c r="E8" s="293" t="s">
        <v>437</v>
      </c>
      <c r="F8" s="293"/>
      <c r="G8" s="78">
        <v>68</v>
      </c>
      <c r="H8" s="158">
        <v>70</v>
      </c>
      <c r="I8" s="131">
        <v>2</v>
      </c>
      <c r="J8" s="62">
        <v>8</v>
      </c>
      <c r="K8" s="62">
        <v>18</v>
      </c>
      <c r="L8" s="62">
        <v>24</v>
      </c>
      <c r="M8" s="62">
        <v>30</v>
      </c>
      <c r="N8" s="62">
        <v>36</v>
      </c>
      <c r="O8" s="62">
        <v>46</v>
      </c>
      <c r="P8" s="62">
        <v>54</v>
      </c>
      <c r="Q8" s="62">
        <v>60</v>
      </c>
      <c r="R8" s="62">
        <v>66</v>
      </c>
      <c r="S8" s="26"/>
      <c r="T8" s="26"/>
      <c r="U8" s="26"/>
      <c r="V8" s="26"/>
      <c r="W8" s="26"/>
      <c r="X8" s="26"/>
      <c r="Y8" s="26"/>
      <c r="Z8" s="26"/>
      <c r="AA8" s="26"/>
      <c r="AB8" s="26"/>
      <c r="AC8" s="25"/>
    </row>
    <row r="9" spans="1:37" ht="9" customHeight="1" x14ac:dyDescent="0.25">
      <c r="A9" s="61" t="s">
        <v>832</v>
      </c>
      <c r="B9" s="26"/>
      <c r="C9" s="26"/>
      <c r="D9" s="26"/>
      <c r="E9" s="293" t="s">
        <v>435</v>
      </c>
      <c r="F9" s="293"/>
      <c r="G9" s="76" t="s">
        <v>434</v>
      </c>
      <c r="H9" s="154" t="s">
        <v>434</v>
      </c>
      <c r="I9" s="128" t="s">
        <v>831</v>
      </c>
      <c r="J9" s="55" t="s">
        <v>831</v>
      </c>
      <c r="K9" s="55" t="s">
        <v>831</v>
      </c>
      <c r="L9" s="55" t="s">
        <v>831</v>
      </c>
      <c r="M9" s="55" t="s">
        <v>831</v>
      </c>
      <c r="N9" s="55" t="s">
        <v>831</v>
      </c>
      <c r="O9" s="55" t="s">
        <v>831</v>
      </c>
      <c r="P9" s="55" t="s">
        <v>831</v>
      </c>
      <c r="Q9" s="55" t="s">
        <v>831</v>
      </c>
      <c r="R9" s="55" t="s">
        <v>831</v>
      </c>
      <c r="S9" s="26"/>
      <c r="T9" s="26"/>
      <c r="U9" s="26"/>
      <c r="V9" s="26"/>
      <c r="W9" s="26"/>
      <c r="X9" s="26"/>
      <c r="Y9" s="26"/>
      <c r="Z9" s="26"/>
      <c r="AA9" s="26"/>
      <c r="AB9" s="26"/>
      <c r="AC9" s="25"/>
    </row>
    <row r="10" spans="1:37" ht="9" customHeight="1" x14ac:dyDescent="0.25">
      <c r="A10" s="32"/>
      <c r="B10" s="26"/>
      <c r="C10" s="26"/>
      <c r="D10" s="26"/>
      <c r="E10" s="293" t="s">
        <v>432</v>
      </c>
      <c r="F10" s="293"/>
      <c r="G10" s="74"/>
      <c r="H10" s="157"/>
      <c r="I10" s="118"/>
      <c r="J10" s="56"/>
      <c r="K10" s="56"/>
      <c r="L10" s="56"/>
      <c r="M10" s="56"/>
      <c r="N10" s="56"/>
      <c r="O10" s="56"/>
      <c r="P10" s="56"/>
      <c r="Q10" s="56"/>
      <c r="R10" s="56"/>
      <c r="S10" s="26"/>
      <c r="T10" s="26"/>
      <c r="U10" s="26"/>
      <c r="V10" s="26"/>
      <c r="W10" s="26"/>
      <c r="X10" s="26"/>
      <c r="Y10" s="26"/>
      <c r="Z10" s="26"/>
      <c r="AA10" s="26"/>
      <c r="AB10" s="26"/>
      <c r="AC10" s="25"/>
    </row>
    <row r="11" spans="1:37" ht="9" customHeight="1" x14ac:dyDescent="0.25">
      <c r="A11" s="96" t="s">
        <v>141</v>
      </c>
      <c r="B11" s="351" t="s">
        <v>1650</v>
      </c>
      <c r="C11" s="351"/>
      <c r="D11" s="351"/>
      <c r="E11" s="351"/>
      <c r="F11" s="95" t="s">
        <v>792</v>
      </c>
      <c r="G11" s="99" t="s">
        <v>121</v>
      </c>
      <c r="H11" s="181" t="s">
        <v>1444</v>
      </c>
      <c r="I11" s="130" t="s">
        <v>1021</v>
      </c>
      <c r="J11" s="92" t="s">
        <v>459</v>
      </c>
      <c r="K11" s="92" t="s">
        <v>761</v>
      </c>
      <c r="L11" s="92" t="s">
        <v>470</v>
      </c>
      <c r="M11" s="92" t="s">
        <v>468</v>
      </c>
      <c r="N11" s="92" t="s">
        <v>465</v>
      </c>
      <c r="O11" s="92" t="s">
        <v>460</v>
      </c>
      <c r="P11" s="92" t="s">
        <v>155</v>
      </c>
      <c r="Q11" s="92" t="s">
        <v>124</v>
      </c>
      <c r="R11" s="92" t="s">
        <v>121</v>
      </c>
      <c r="S11" s="101"/>
      <c r="T11" s="101"/>
      <c r="U11" s="101"/>
      <c r="V11" s="101"/>
      <c r="W11" s="101"/>
      <c r="X11" s="101"/>
      <c r="Y11" s="101"/>
      <c r="Z11" s="101"/>
      <c r="AA11" s="101"/>
      <c r="AB11" s="101"/>
      <c r="AC11" s="91"/>
    </row>
    <row r="12" spans="1:37" ht="9" customHeight="1" x14ac:dyDescent="0.25">
      <c r="A12" s="37" t="s">
        <v>141</v>
      </c>
      <c r="B12" s="292" t="s">
        <v>1670</v>
      </c>
      <c r="C12" s="292"/>
      <c r="D12" s="292"/>
      <c r="E12" s="292"/>
      <c r="F12" s="36" t="s">
        <v>792</v>
      </c>
      <c r="G12" s="69" t="s">
        <v>1323</v>
      </c>
      <c r="H12" s="152" t="s">
        <v>1513</v>
      </c>
      <c r="I12" s="127" t="s">
        <v>1005</v>
      </c>
      <c r="J12" s="38" t="s">
        <v>680</v>
      </c>
      <c r="K12" s="38" t="s">
        <v>674</v>
      </c>
      <c r="L12" s="38" t="s">
        <v>1055</v>
      </c>
      <c r="M12" s="38" t="s">
        <v>1328</v>
      </c>
      <c r="N12" s="38" t="s">
        <v>916</v>
      </c>
      <c r="O12" s="38" t="s">
        <v>930</v>
      </c>
      <c r="P12" s="38" t="s">
        <v>1268</v>
      </c>
      <c r="Q12" s="38" t="s">
        <v>1261</v>
      </c>
      <c r="R12" s="38" t="s">
        <v>1505</v>
      </c>
      <c r="S12" s="26"/>
      <c r="T12" s="26"/>
      <c r="U12" s="26"/>
      <c r="V12" s="26"/>
      <c r="W12" s="26"/>
      <c r="X12" s="26"/>
      <c r="Y12" s="26"/>
      <c r="Z12" s="26"/>
      <c r="AA12" s="26"/>
      <c r="AB12" s="26"/>
      <c r="AC12" s="25"/>
    </row>
    <row r="13" spans="1:37" ht="9" customHeight="1" x14ac:dyDescent="0.25">
      <c r="A13" s="37" t="s">
        <v>141</v>
      </c>
      <c r="B13" s="292" t="s">
        <v>1567</v>
      </c>
      <c r="C13" s="292"/>
      <c r="D13" s="292"/>
      <c r="E13" s="292"/>
      <c r="F13" s="36" t="s">
        <v>792</v>
      </c>
      <c r="G13" s="69" t="s">
        <v>1236</v>
      </c>
      <c r="H13" s="152" t="s">
        <v>1442</v>
      </c>
      <c r="I13" s="127" t="s">
        <v>992</v>
      </c>
      <c r="J13" s="38" t="s">
        <v>1046</v>
      </c>
      <c r="K13" s="38" t="s">
        <v>744</v>
      </c>
      <c r="L13" s="38" t="s">
        <v>1338</v>
      </c>
      <c r="M13" s="38" t="s">
        <v>1479</v>
      </c>
      <c r="N13" s="38" t="s">
        <v>700</v>
      </c>
      <c r="O13" s="38" t="s">
        <v>375</v>
      </c>
      <c r="P13" s="38" t="s">
        <v>367</v>
      </c>
      <c r="Q13" s="38" t="s">
        <v>362</v>
      </c>
      <c r="R13" s="38" t="s">
        <v>1239</v>
      </c>
      <c r="S13" s="26"/>
      <c r="T13" s="26"/>
      <c r="U13" s="26"/>
      <c r="V13" s="26"/>
      <c r="W13" s="26"/>
      <c r="X13" s="26"/>
      <c r="Y13" s="26"/>
      <c r="Z13" s="26"/>
      <c r="AA13" s="26"/>
      <c r="AB13" s="26"/>
      <c r="AC13" s="25"/>
    </row>
    <row r="14" spans="1:37" ht="9" customHeight="1" x14ac:dyDescent="0.25">
      <c r="A14" s="37" t="s">
        <v>346</v>
      </c>
      <c r="B14" s="292" t="s">
        <v>1569</v>
      </c>
      <c r="C14" s="292"/>
      <c r="D14" s="292"/>
      <c r="E14" s="292"/>
      <c r="F14" s="36" t="s">
        <v>792</v>
      </c>
      <c r="G14" s="69" t="s">
        <v>1233</v>
      </c>
      <c r="H14" s="152" t="s">
        <v>349</v>
      </c>
      <c r="I14" s="127" t="s">
        <v>1553</v>
      </c>
      <c r="J14" s="38" t="s">
        <v>644</v>
      </c>
      <c r="K14" s="38" t="s">
        <v>542</v>
      </c>
      <c r="L14" s="38" t="s">
        <v>1045</v>
      </c>
      <c r="M14" s="38" t="s">
        <v>1508</v>
      </c>
      <c r="N14" s="38" t="s">
        <v>908</v>
      </c>
      <c r="O14" s="38" t="s">
        <v>427</v>
      </c>
      <c r="P14" s="38" t="s">
        <v>419</v>
      </c>
      <c r="Q14" s="38" t="s">
        <v>1319</v>
      </c>
      <c r="R14" s="38" t="s">
        <v>1236</v>
      </c>
      <c r="S14" s="26"/>
      <c r="T14" s="26"/>
      <c r="U14" s="26"/>
      <c r="V14" s="26"/>
      <c r="W14" s="26"/>
      <c r="X14" s="26"/>
      <c r="Y14" s="26"/>
      <c r="Z14" s="26"/>
      <c r="AA14" s="26"/>
      <c r="AB14" s="26"/>
      <c r="AC14" s="25"/>
    </row>
    <row r="15" spans="1:37" ht="9" customHeight="1" x14ac:dyDescent="0.25">
      <c r="A15" s="37" t="s">
        <v>141</v>
      </c>
      <c r="B15" s="292" t="s">
        <v>1570</v>
      </c>
      <c r="C15" s="292"/>
      <c r="D15" s="292"/>
      <c r="E15" s="292"/>
      <c r="F15" s="36" t="s">
        <v>792</v>
      </c>
      <c r="G15" s="69" t="s">
        <v>851</v>
      </c>
      <c r="H15" s="152" t="s">
        <v>318</v>
      </c>
      <c r="I15" s="127" t="s">
        <v>1632</v>
      </c>
      <c r="J15" s="38" t="s">
        <v>1036</v>
      </c>
      <c r="K15" s="38" t="s">
        <v>723</v>
      </c>
      <c r="L15" s="38" t="s">
        <v>1336</v>
      </c>
      <c r="M15" s="38" t="s">
        <v>1324</v>
      </c>
      <c r="N15" s="38" t="s">
        <v>686</v>
      </c>
      <c r="O15" s="38" t="s">
        <v>272</v>
      </c>
      <c r="P15" s="38" t="s">
        <v>264</v>
      </c>
      <c r="Q15" s="38" t="s">
        <v>352</v>
      </c>
      <c r="R15" s="38" t="s">
        <v>1233</v>
      </c>
      <c r="S15" s="26"/>
      <c r="T15" s="26"/>
      <c r="U15" s="26"/>
      <c r="V15" s="26"/>
      <c r="W15" s="26"/>
      <c r="X15" s="26"/>
      <c r="Y15" s="26"/>
      <c r="Z15" s="26"/>
      <c r="AA15" s="26"/>
      <c r="AB15" s="26"/>
      <c r="AC15" s="25"/>
    </row>
    <row r="16" spans="1:37" ht="9" customHeight="1" x14ac:dyDescent="0.25">
      <c r="A16" s="37" t="s">
        <v>346</v>
      </c>
      <c r="B16" s="292" t="s">
        <v>1571</v>
      </c>
      <c r="C16" s="292"/>
      <c r="D16" s="292"/>
      <c r="E16" s="292"/>
      <c r="F16" s="36" t="s">
        <v>792</v>
      </c>
      <c r="G16" s="69" t="s">
        <v>847</v>
      </c>
      <c r="H16" s="152" t="s">
        <v>309</v>
      </c>
      <c r="I16" s="127" t="s">
        <v>1501</v>
      </c>
      <c r="J16" s="38" t="s">
        <v>1075</v>
      </c>
      <c r="K16" s="38" t="s">
        <v>1148</v>
      </c>
      <c r="L16" s="38" t="s">
        <v>1500</v>
      </c>
      <c r="M16" s="38" t="s">
        <v>1320</v>
      </c>
      <c r="N16" s="38" t="s">
        <v>650</v>
      </c>
      <c r="O16" s="38" t="s">
        <v>250</v>
      </c>
      <c r="P16" s="38" t="s">
        <v>242</v>
      </c>
      <c r="Q16" s="38" t="s">
        <v>321</v>
      </c>
      <c r="R16" s="38" t="s">
        <v>851</v>
      </c>
      <c r="S16" s="26"/>
      <c r="T16" s="26"/>
      <c r="U16" s="26"/>
      <c r="V16" s="26"/>
      <c r="W16" s="26"/>
      <c r="X16" s="26"/>
      <c r="Y16" s="26"/>
      <c r="Z16" s="26"/>
      <c r="AA16" s="26"/>
      <c r="AB16" s="26"/>
      <c r="AC16" s="25"/>
    </row>
    <row r="17" spans="1:29" ht="9" customHeight="1" x14ac:dyDescent="0.25">
      <c r="A17" s="37" t="s">
        <v>346</v>
      </c>
      <c r="B17" s="292" t="s">
        <v>1651</v>
      </c>
      <c r="C17" s="292"/>
      <c r="D17" s="292"/>
      <c r="E17" s="292"/>
      <c r="F17" s="36" t="s">
        <v>792</v>
      </c>
      <c r="G17" s="69" t="s">
        <v>1614</v>
      </c>
      <c r="H17" s="152" t="s">
        <v>1304</v>
      </c>
      <c r="I17" s="127" t="s">
        <v>1398</v>
      </c>
      <c r="J17" s="38" t="s">
        <v>1344</v>
      </c>
      <c r="K17" s="38" t="s">
        <v>498</v>
      </c>
      <c r="L17" s="38" t="s">
        <v>1551</v>
      </c>
      <c r="M17" s="38" t="s">
        <v>1550</v>
      </c>
      <c r="N17" s="38" t="s">
        <v>1402</v>
      </c>
      <c r="O17" s="38" t="s">
        <v>411</v>
      </c>
      <c r="P17" s="38" t="s">
        <v>403</v>
      </c>
      <c r="Q17" s="38" t="s">
        <v>1549</v>
      </c>
      <c r="R17" s="38" t="s">
        <v>1548</v>
      </c>
      <c r="S17" s="26"/>
      <c r="T17" s="26"/>
      <c r="U17" s="26"/>
      <c r="V17" s="26"/>
      <c r="W17" s="26"/>
      <c r="X17" s="26"/>
      <c r="Y17" s="26"/>
      <c r="Z17" s="26"/>
      <c r="AA17" s="26"/>
      <c r="AB17" s="26"/>
      <c r="AC17" s="25"/>
    </row>
    <row r="18" spans="1:29" ht="9" customHeight="1" x14ac:dyDescent="0.25">
      <c r="A18" s="37" t="s">
        <v>141</v>
      </c>
      <c r="B18" s="292" t="s">
        <v>1652</v>
      </c>
      <c r="C18" s="292"/>
      <c r="D18" s="292"/>
      <c r="E18" s="292"/>
      <c r="F18" s="36" t="s">
        <v>792</v>
      </c>
      <c r="G18" s="69" t="s">
        <v>837</v>
      </c>
      <c r="H18" s="152" t="s">
        <v>836</v>
      </c>
      <c r="I18" s="127" t="s">
        <v>1094</v>
      </c>
      <c r="J18" s="38" t="s">
        <v>631</v>
      </c>
      <c r="K18" s="38" t="s">
        <v>453</v>
      </c>
      <c r="L18" s="38" t="s">
        <v>1498</v>
      </c>
      <c r="M18" s="38" t="s">
        <v>1227</v>
      </c>
      <c r="N18" s="38" t="s">
        <v>1147</v>
      </c>
      <c r="O18" s="38" t="s">
        <v>391</v>
      </c>
      <c r="P18" s="38" t="s">
        <v>383</v>
      </c>
      <c r="Q18" s="38" t="s">
        <v>1251</v>
      </c>
      <c r="R18" s="38" t="s">
        <v>1614</v>
      </c>
      <c r="S18" s="26"/>
      <c r="T18" s="26"/>
      <c r="U18" s="26"/>
      <c r="V18" s="26"/>
      <c r="W18" s="26"/>
      <c r="X18" s="26"/>
      <c r="Y18" s="26"/>
      <c r="Z18" s="26"/>
      <c r="AA18" s="26"/>
      <c r="AB18" s="26"/>
      <c r="AC18" s="25"/>
    </row>
    <row r="19" spans="1:29" ht="9" customHeight="1" x14ac:dyDescent="0.25">
      <c r="A19" s="37" t="s">
        <v>346</v>
      </c>
      <c r="B19" s="292" t="s">
        <v>1653</v>
      </c>
      <c r="C19" s="292"/>
      <c r="D19" s="292"/>
      <c r="E19" s="292"/>
      <c r="F19" s="36" t="s">
        <v>792</v>
      </c>
      <c r="G19" s="69" t="s">
        <v>1301</v>
      </c>
      <c r="H19" s="152" t="s">
        <v>1194</v>
      </c>
      <c r="I19" s="127" t="s">
        <v>1085</v>
      </c>
      <c r="J19" s="38" t="s">
        <v>974</v>
      </c>
      <c r="K19" s="38" t="s">
        <v>958</v>
      </c>
      <c r="L19" s="38" t="s">
        <v>1411</v>
      </c>
      <c r="M19" s="38" t="s">
        <v>1224</v>
      </c>
      <c r="N19" s="38" t="s">
        <v>1502</v>
      </c>
      <c r="O19" s="38" t="s">
        <v>206</v>
      </c>
      <c r="P19" s="38" t="s">
        <v>198</v>
      </c>
      <c r="Q19" s="38" t="s">
        <v>1306</v>
      </c>
      <c r="R19" s="38" t="s">
        <v>1305</v>
      </c>
      <c r="S19" s="26"/>
      <c r="T19" s="26"/>
      <c r="U19" s="26"/>
      <c r="V19" s="26"/>
      <c r="W19" s="26"/>
      <c r="X19" s="26"/>
      <c r="Y19" s="26"/>
      <c r="Z19" s="26"/>
      <c r="AA19" s="26"/>
      <c r="AB19" s="26"/>
      <c r="AC19" s="25"/>
    </row>
    <row r="20" spans="1:29" ht="9" customHeight="1" x14ac:dyDescent="0.25">
      <c r="A20" s="37" t="s">
        <v>141</v>
      </c>
      <c r="B20" s="292" t="s">
        <v>1654</v>
      </c>
      <c r="C20" s="292"/>
      <c r="D20" s="292"/>
      <c r="E20" s="292"/>
      <c r="F20" s="36" t="s">
        <v>792</v>
      </c>
      <c r="G20" s="69" t="s">
        <v>1405</v>
      </c>
      <c r="H20" s="152" t="s">
        <v>298</v>
      </c>
      <c r="I20" s="127" t="s">
        <v>976</v>
      </c>
      <c r="J20" s="38" t="s">
        <v>614</v>
      </c>
      <c r="K20" s="38" t="s">
        <v>608</v>
      </c>
      <c r="L20" s="38" t="s">
        <v>1027</v>
      </c>
      <c r="M20" s="38" t="s">
        <v>1313</v>
      </c>
      <c r="N20" s="38" t="s">
        <v>887</v>
      </c>
      <c r="O20" s="38" t="s">
        <v>905</v>
      </c>
      <c r="P20" s="38" t="s">
        <v>842</v>
      </c>
      <c r="Q20" s="38" t="s">
        <v>1250</v>
      </c>
      <c r="R20" s="38" t="s">
        <v>837</v>
      </c>
      <c r="S20" s="26"/>
      <c r="T20" s="26"/>
      <c r="U20" s="26"/>
      <c r="V20" s="26"/>
      <c r="W20" s="26"/>
      <c r="X20" s="26"/>
      <c r="Y20" s="26"/>
      <c r="Z20" s="26"/>
      <c r="AA20" s="26"/>
      <c r="AB20" s="26"/>
      <c r="AC20" s="25"/>
    </row>
    <row r="21" spans="1:29" ht="9" customHeight="1" x14ac:dyDescent="0.25">
      <c r="A21" s="37" t="s">
        <v>141</v>
      </c>
      <c r="B21" s="292" t="s">
        <v>1655</v>
      </c>
      <c r="C21" s="292"/>
      <c r="D21" s="292"/>
      <c r="E21" s="292"/>
      <c r="F21" s="36" t="s">
        <v>792</v>
      </c>
      <c r="G21" s="69" t="s">
        <v>1545</v>
      </c>
      <c r="H21" s="152" t="s">
        <v>1504</v>
      </c>
      <c r="I21" s="127" t="s">
        <v>1077</v>
      </c>
      <c r="J21" s="38" t="s">
        <v>748</v>
      </c>
      <c r="K21" s="38" t="s">
        <v>708</v>
      </c>
      <c r="L21" s="38" t="s">
        <v>1325</v>
      </c>
      <c r="M21" s="38" t="s">
        <v>1473</v>
      </c>
      <c r="N21" s="38" t="s">
        <v>1136</v>
      </c>
      <c r="O21" s="38" t="s">
        <v>184</v>
      </c>
      <c r="P21" s="38" t="s">
        <v>176</v>
      </c>
      <c r="Q21" s="38" t="s">
        <v>1248</v>
      </c>
      <c r="R21" s="38" t="s">
        <v>1301</v>
      </c>
      <c r="S21" s="26"/>
      <c r="T21" s="26"/>
      <c r="U21" s="26"/>
      <c r="V21" s="26"/>
      <c r="W21" s="26"/>
      <c r="X21" s="26"/>
      <c r="Y21" s="26"/>
      <c r="Z21" s="26"/>
      <c r="AA21" s="26"/>
      <c r="AB21" s="26"/>
      <c r="AC21" s="25"/>
    </row>
    <row r="22" spans="1:29" ht="9" customHeight="1" x14ac:dyDescent="0.25">
      <c r="A22" s="37" t="s">
        <v>346</v>
      </c>
      <c r="B22" s="292" t="s">
        <v>1656</v>
      </c>
      <c r="C22" s="292"/>
      <c r="D22" s="292"/>
      <c r="E22" s="292"/>
      <c r="F22" s="36" t="s">
        <v>792</v>
      </c>
      <c r="G22" s="69" t="s">
        <v>1401</v>
      </c>
      <c r="H22" s="152" t="s">
        <v>276</v>
      </c>
      <c r="I22" s="127" t="s">
        <v>969</v>
      </c>
      <c r="J22" s="38" t="s">
        <v>591</v>
      </c>
      <c r="K22" s="38" t="s">
        <v>760</v>
      </c>
      <c r="L22" s="38" t="s">
        <v>1016</v>
      </c>
      <c r="M22" s="38" t="s">
        <v>1265</v>
      </c>
      <c r="N22" s="38" t="s">
        <v>879</v>
      </c>
      <c r="O22" s="38" t="s">
        <v>162</v>
      </c>
      <c r="P22" s="38" t="s">
        <v>154</v>
      </c>
      <c r="Q22" s="38" t="s">
        <v>1547</v>
      </c>
      <c r="R22" s="38" t="s">
        <v>1546</v>
      </c>
      <c r="S22" s="26"/>
      <c r="T22" s="26"/>
      <c r="U22" s="26"/>
      <c r="V22" s="26"/>
      <c r="W22" s="26"/>
      <c r="X22" s="26"/>
      <c r="Y22" s="26"/>
      <c r="Z22" s="26"/>
      <c r="AA22" s="26"/>
      <c r="AB22" s="26"/>
      <c r="AC22" s="25"/>
    </row>
    <row r="23" spans="1:29" ht="9" customHeight="1" x14ac:dyDescent="0.25">
      <c r="A23" s="37" t="s">
        <v>141</v>
      </c>
      <c r="B23" s="292" t="s">
        <v>1669</v>
      </c>
      <c r="C23" s="292"/>
      <c r="D23" s="292"/>
      <c r="E23" s="292"/>
      <c r="F23" s="36" t="s">
        <v>792</v>
      </c>
      <c r="G23" s="69" t="s">
        <v>1544</v>
      </c>
      <c r="H23" s="152" t="s">
        <v>1503</v>
      </c>
      <c r="I23" s="127" t="s">
        <v>965</v>
      </c>
      <c r="J23" s="38" t="s">
        <v>989</v>
      </c>
      <c r="K23" s="38" t="s">
        <v>563</v>
      </c>
      <c r="L23" s="38" t="s">
        <v>1407</v>
      </c>
      <c r="M23" s="38" t="s">
        <v>1220</v>
      </c>
      <c r="N23" s="38" t="s">
        <v>597</v>
      </c>
      <c r="O23" s="38" t="s">
        <v>293</v>
      </c>
      <c r="P23" s="38" t="s">
        <v>285</v>
      </c>
      <c r="Q23" s="38" t="s">
        <v>279</v>
      </c>
      <c r="R23" s="38" t="s">
        <v>1401</v>
      </c>
      <c r="S23" s="26"/>
      <c r="T23" s="26"/>
      <c r="U23" s="26"/>
      <c r="V23" s="26"/>
      <c r="W23" s="26"/>
      <c r="X23" s="26"/>
      <c r="Y23" s="26"/>
      <c r="Z23" s="26"/>
      <c r="AA23" s="26"/>
      <c r="AB23" s="26"/>
      <c r="AC23" s="25"/>
    </row>
    <row r="24" spans="1:29" ht="9" customHeight="1" x14ac:dyDescent="0.25">
      <c r="A24" s="37" t="s">
        <v>141</v>
      </c>
      <c r="B24" s="292" t="s">
        <v>1657</v>
      </c>
      <c r="C24" s="292"/>
      <c r="D24" s="292"/>
      <c r="E24" s="292"/>
      <c r="F24" s="36" t="s">
        <v>792</v>
      </c>
      <c r="G24" s="69" t="s">
        <v>1387</v>
      </c>
      <c r="H24" s="152" t="s">
        <v>232</v>
      </c>
      <c r="I24" s="127" t="s">
        <v>1068</v>
      </c>
      <c r="J24" s="38" t="s">
        <v>547</v>
      </c>
      <c r="K24" s="38" t="s">
        <v>743</v>
      </c>
      <c r="L24" s="38" t="s">
        <v>982</v>
      </c>
      <c r="M24" s="38" t="s">
        <v>1218</v>
      </c>
      <c r="N24" s="38" t="s">
        <v>861</v>
      </c>
      <c r="O24" s="38" t="s">
        <v>374</v>
      </c>
      <c r="P24" s="38" t="s">
        <v>366</v>
      </c>
      <c r="Q24" s="38" t="s">
        <v>1241</v>
      </c>
      <c r="R24" s="38" t="s">
        <v>1396</v>
      </c>
      <c r="S24" s="26"/>
      <c r="T24" s="26"/>
      <c r="U24" s="26"/>
      <c r="V24" s="26"/>
      <c r="W24" s="26"/>
      <c r="X24" s="26"/>
      <c r="Y24" s="26"/>
      <c r="Z24" s="26"/>
      <c r="AA24" s="26"/>
      <c r="AB24" s="26"/>
      <c r="AC24" s="25"/>
    </row>
    <row r="25" spans="1:29" ht="9" customHeight="1" x14ac:dyDescent="0.25">
      <c r="A25" s="37" t="s">
        <v>141</v>
      </c>
      <c r="B25" s="292" t="s">
        <v>1658</v>
      </c>
      <c r="C25" s="292"/>
      <c r="D25" s="292"/>
      <c r="E25" s="292"/>
      <c r="F25" s="36" t="s">
        <v>792</v>
      </c>
      <c r="G25" s="69" t="s">
        <v>1468</v>
      </c>
      <c r="H25" s="152" t="s">
        <v>210</v>
      </c>
      <c r="I25" s="127" t="s">
        <v>1375</v>
      </c>
      <c r="J25" s="38" t="s">
        <v>526</v>
      </c>
      <c r="K25" s="38" t="s">
        <v>722</v>
      </c>
      <c r="L25" s="38" t="s">
        <v>1089</v>
      </c>
      <c r="M25" s="38" t="s">
        <v>1087</v>
      </c>
      <c r="N25" s="38" t="s">
        <v>574</v>
      </c>
      <c r="O25" s="38" t="s">
        <v>271</v>
      </c>
      <c r="P25" s="38" t="s">
        <v>263</v>
      </c>
      <c r="Q25" s="38" t="s">
        <v>943</v>
      </c>
      <c r="R25" s="38" t="s">
        <v>1544</v>
      </c>
      <c r="S25" s="26"/>
      <c r="T25" s="26"/>
      <c r="U25" s="26"/>
      <c r="V25" s="26"/>
      <c r="W25" s="26"/>
      <c r="X25" s="26"/>
      <c r="Y25" s="26"/>
      <c r="Z25" s="26"/>
      <c r="AA25" s="26"/>
      <c r="AB25" s="26"/>
      <c r="AC25" s="25"/>
    </row>
    <row r="26" spans="1:29" ht="9" customHeight="1" x14ac:dyDescent="0.25">
      <c r="A26" s="37" t="s">
        <v>141</v>
      </c>
      <c r="B26" s="292" t="s">
        <v>1659</v>
      </c>
      <c r="C26" s="292"/>
      <c r="D26" s="292"/>
      <c r="E26" s="292"/>
      <c r="F26" s="36" t="s">
        <v>792</v>
      </c>
      <c r="G26" s="69" t="s">
        <v>1383</v>
      </c>
      <c r="H26" s="152" t="s">
        <v>1294</v>
      </c>
      <c r="I26" s="127" t="s">
        <v>1058</v>
      </c>
      <c r="J26" s="38" t="s">
        <v>1105</v>
      </c>
      <c r="K26" s="38" t="s">
        <v>520</v>
      </c>
      <c r="L26" s="38" t="s">
        <v>1082</v>
      </c>
      <c r="M26" s="38" t="s">
        <v>1080</v>
      </c>
      <c r="N26" s="38" t="s">
        <v>939</v>
      </c>
      <c r="O26" s="38" t="s">
        <v>342</v>
      </c>
      <c r="P26" s="38" t="s">
        <v>334</v>
      </c>
      <c r="Q26" s="38" t="s">
        <v>235</v>
      </c>
      <c r="R26" s="38" t="s">
        <v>1387</v>
      </c>
      <c r="S26" s="26"/>
      <c r="T26" s="26"/>
      <c r="U26" s="26"/>
      <c r="V26" s="26"/>
      <c r="W26" s="26"/>
      <c r="X26" s="26"/>
      <c r="Y26" s="26"/>
      <c r="Z26" s="26"/>
      <c r="AA26" s="26"/>
      <c r="AB26" s="26"/>
      <c r="AC26" s="25"/>
    </row>
    <row r="27" spans="1:29" ht="9" customHeight="1" x14ac:dyDescent="0.25">
      <c r="A27" s="37" t="s">
        <v>346</v>
      </c>
      <c r="B27" s="292" t="s">
        <v>1660</v>
      </c>
      <c r="C27" s="292"/>
      <c r="D27" s="292"/>
      <c r="E27" s="292"/>
      <c r="F27" s="36" t="s">
        <v>792</v>
      </c>
      <c r="G27" s="69" t="s">
        <v>1466</v>
      </c>
      <c r="H27" s="152" t="s">
        <v>188</v>
      </c>
      <c r="I27" s="127" t="s">
        <v>1372</v>
      </c>
      <c r="J27" s="38" t="s">
        <v>503</v>
      </c>
      <c r="K27" s="38" t="s">
        <v>1296</v>
      </c>
      <c r="L27" s="38" t="s">
        <v>1164</v>
      </c>
      <c r="M27" s="38" t="s">
        <v>1211</v>
      </c>
      <c r="N27" s="38" t="s">
        <v>552</v>
      </c>
      <c r="O27" s="38" t="s">
        <v>249</v>
      </c>
      <c r="P27" s="38" t="s">
        <v>241</v>
      </c>
      <c r="Q27" s="38" t="s">
        <v>1471</v>
      </c>
      <c r="R27" s="38" t="s">
        <v>1470</v>
      </c>
      <c r="S27" s="26"/>
      <c r="T27" s="26"/>
      <c r="U27" s="26"/>
      <c r="V27" s="26"/>
      <c r="W27" s="26"/>
      <c r="X27" s="26"/>
      <c r="Y27" s="26"/>
      <c r="Z27" s="26"/>
      <c r="AA27" s="26"/>
      <c r="AB27" s="26"/>
      <c r="AC27" s="25"/>
    </row>
    <row r="28" spans="1:29" ht="9" customHeight="1" x14ac:dyDescent="0.25">
      <c r="A28" s="47" t="s">
        <v>141</v>
      </c>
      <c r="B28" s="311" t="s">
        <v>1661</v>
      </c>
      <c r="C28" s="311"/>
      <c r="D28" s="311"/>
      <c r="E28" s="311"/>
      <c r="F28" s="46" t="s">
        <v>139</v>
      </c>
      <c r="G28" s="71" t="s">
        <v>1496</v>
      </c>
      <c r="H28" s="153" t="s">
        <v>1430</v>
      </c>
      <c r="I28" s="142" t="s">
        <v>1111</v>
      </c>
      <c r="J28" s="43" t="s">
        <v>481</v>
      </c>
      <c r="K28" s="43" t="s">
        <v>497</v>
      </c>
      <c r="L28" s="43" t="s">
        <v>739</v>
      </c>
      <c r="M28" s="43" t="s">
        <v>737</v>
      </c>
      <c r="N28" s="43" t="s">
        <v>733</v>
      </c>
      <c r="O28" s="43" t="s">
        <v>410</v>
      </c>
      <c r="P28" s="43" t="s">
        <v>402</v>
      </c>
      <c r="Q28" s="43" t="s">
        <v>213</v>
      </c>
      <c r="R28" s="43" t="s">
        <v>1468</v>
      </c>
      <c r="S28" s="42"/>
      <c r="T28" s="42"/>
      <c r="U28" s="42"/>
      <c r="V28" s="42"/>
      <c r="W28" s="42"/>
      <c r="X28" s="42"/>
      <c r="Y28" s="42"/>
      <c r="Z28" s="42"/>
      <c r="AA28" s="42"/>
      <c r="AB28" s="42"/>
      <c r="AC28" s="41"/>
    </row>
    <row r="29" spans="1:29" ht="9" customHeight="1" x14ac:dyDescent="0.25">
      <c r="A29" s="37" t="s">
        <v>141</v>
      </c>
      <c r="B29" s="292" t="s">
        <v>1662</v>
      </c>
      <c r="C29" s="292"/>
      <c r="D29" s="292"/>
      <c r="E29" s="292"/>
      <c r="F29" s="36" t="s">
        <v>139</v>
      </c>
      <c r="G29" s="69" t="s">
        <v>1684</v>
      </c>
      <c r="H29" s="152" t="s">
        <v>166</v>
      </c>
      <c r="I29" s="127" t="s">
        <v>1048</v>
      </c>
      <c r="J29" s="38" t="s">
        <v>458</v>
      </c>
      <c r="K29" s="38" t="s">
        <v>475</v>
      </c>
      <c r="L29" s="38" t="s">
        <v>1159</v>
      </c>
      <c r="M29" s="38" t="s">
        <v>1256</v>
      </c>
      <c r="N29" s="38" t="s">
        <v>530</v>
      </c>
      <c r="O29" s="38" t="s">
        <v>227</v>
      </c>
      <c r="P29" s="38" t="s">
        <v>219</v>
      </c>
      <c r="Q29" s="38" t="s">
        <v>1237</v>
      </c>
      <c r="R29" s="38" t="s">
        <v>1383</v>
      </c>
      <c r="S29" s="26"/>
      <c r="T29" s="26"/>
      <c r="U29" s="26"/>
      <c r="V29" s="26"/>
      <c r="W29" s="26"/>
      <c r="X29" s="26"/>
      <c r="Y29" s="26"/>
      <c r="Z29" s="26"/>
      <c r="AA29" s="26"/>
      <c r="AB29" s="26"/>
      <c r="AC29" s="25"/>
    </row>
    <row r="30" spans="1:29" ht="9" customHeight="1" x14ac:dyDescent="0.25">
      <c r="A30" s="37" t="s">
        <v>141</v>
      </c>
      <c r="B30" s="292" t="s">
        <v>1663</v>
      </c>
      <c r="C30" s="292"/>
      <c r="D30" s="292"/>
      <c r="E30" s="292"/>
      <c r="F30" s="36" t="s">
        <v>139</v>
      </c>
      <c r="G30" s="69" t="s">
        <v>1463</v>
      </c>
      <c r="H30" s="152" t="s">
        <v>144</v>
      </c>
      <c r="I30" s="127" t="s">
        <v>1274</v>
      </c>
      <c r="J30" s="38" t="s">
        <v>693</v>
      </c>
      <c r="K30" s="38" t="s">
        <v>452</v>
      </c>
      <c r="L30" s="38" t="s">
        <v>720</v>
      </c>
      <c r="M30" s="38" t="s">
        <v>718</v>
      </c>
      <c r="N30" s="38" t="s">
        <v>714</v>
      </c>
      <c r="O30" s="38" t="s">
        <v>390</v>
      </c>
      <c r="P30" s="38" t="s">
        <v>382</v>
      </c>
      <c r="Q30" s="38" t="s">
        <v>191</v>
      </c>
      <c r="R30" s="38" t="s">
        <v>1466</v>
      </c>
      <c r="S30" s="26"/>
      <c r="T30" s="26"/>
      <c r="U30" s="26"/>
      <c r="V30" s="26"/>
      <c r="W30" s="26"/>
      <c r="X30" s="26"/>
      <c r="Y30" s="26"/>
      <c r="Z30" s="26"/>
      <c r="AA30" s="26"/>
      <c r="AB30" s="26"/>
      <c r="AC30" s="25"/>
    </row>
    <row r="31" spans="1:29" ht="9" customHeight="1" x14ac:dyDescent="0.25">
      <c r="A31" s="37" t="s">
        <v>141</v>
      </c>
      <c r="B31" s="292" t="s">
        <v>1664</v>
      </c>
      <c r="C31" s="292"/>
      <c r="D31" s="292"/>
      <c r="E31" s="292"/>
      <c r="F31" s="36" t="s">
        <v>139</v>
      </c>
      <c r="G31" s="69" t="s">
        <v>941</v>
      </c>
      <c r="H31" s="152" t="s">
        <v>1374</v>
      </c>
      <c r="I31" s="127" t="s">
        <v>1038</v>
      </c>
      <c r="J31" s="38" t="s">
        <v>679</v>
      </c>
      <c r="K31" s="38" t="s">
        <v>972</v>
      </c>
      <c r="L31" s="38" t="s">
        <v>1156</v>
      </c>
      <c r="M31" s="38" t="s">
        <v>1208</v>
      </c>
      <c r="N31" s="38" t="s">
        <v>509</v>
      </c>
      <c r="O31" s="38" t="s">
        <v>205</v>
      </c>
      <c r="P31" s="38" t="s">
        <v>197</v>
      </c>
      <c r="Q31" s="38" t="s">
        <v>1610</v>
      </c>
      <c r="R31" s="38" t="s">
        <v>1496</v>
      </c>
      <c r="S31" s="26"/>
      <c r="T31" s="26"/>
      <c r="U31" s="26"/>
      <c r="V31" s="26"/>
      <c r="W31" s="26"/>
      <c r="X31" s="26"/>
      <c r="Y31" s="26"/>
      <c r="Z31" s="26"/>
      <c r="AA31" s="26"/>
      <c r="AB31" s="26"/>
      <c r="AC31" s="25"/>
    </row>
    <row r="32" spans="1:29" ht="9" customHeight="1" x14ac:dyDescent="0.25">
      <c r="A32" s="37" t="s">
        <v>141</v>
      </c>
      <c r="B32" s="292" t="s">
        <v>1665</v>
      </c>
      <c r="C32" s="292"/>
      <c r="D32" s="292"/>
      <c r="E32" s="292"/>
      <c r="F32" s="36" t="s">
        <v>139</v>
      </c>
      <c r="G32" s="69" t="s">
        <v>935</v>
      </c>
      <c r="H32" s="152" t="s">
        <v>1510</v>
      </c>
      <c r="I32" s="127" t="s">
        <v>1273</v>
      </c>
      <c r="J32" s="38" t="s">
        <v>659</v>
      </c>
      <c r="K32" s="38" t="s">
        <v>607</v>
      </c>
      <c r="L32" s="38" t="s">
        <v>971</v>
      </c>
      <c r="M32" s="38" t="s">
        <v>1205</v>
      </c>
      <c r="N32" s="38" t="s">
        <v>852</v>
      </c>
      <c r="O32" s="38" t="s">
        <v>904</v>
      </c>
      <c r="P32" s="38" t="s">
        <v>1368</v>
      </c>
      <c r="Q32" s="38" t="s">
        <v>169</v>
      </c>
      <c r="R32" s="38" t="s">
        <v>1684</v>
      </c>
      <c r="S32" s="26"/>
      <c r="T32" s="26"/>
      <c r="U32" s="26"/>
      <c r="V32" s="26"/>
      <c r="W32" s="26"/>
      <c r="X32" s="26"/>
      <c r="Y32" s="26"/>
      <c r="Z32" s="26"/>
      <c r="AA32" s="26"/>
      <c r="AB32" s="26"/>
      <c r="AC32" s="25"/>
    </row>
    <row r="33" spans="1:29" ht="9" customHeight="1" x14ac:dyDescent="0.25">
      <c r="A33" s="37" t="s">
        <v>141</v>
      </c>
      <c r="B33" s="292" t="s">
        <v>1666</v>
      </c>
      <c r="C33" s="292"/>
      <c r="D33" s="292"/>
      <c r="E33" s="292"/>
      <c r="F33" s="36" t="s">
        <v>139</v>
      </c>
      <c r="G33" s="69" t="s">
        <v>924</v>
      </c>
      <c r="H33" s="152" t="s">
        <v>397</v>
      </c>
      <c r="I33" s="127" t="s">
        <v>1272</v>
      </c>
      <c r="J33" s="38" t="s">
        <v>643</v>
      </c>
      <c r="K33" s="38" t="s">
        <v>759</v>
      </c>
      <c r="L33" s="38" t="s">
        <v>966</v>
      </c>
      <c r="M33" s="38" t="s">
        <v>1202</v>
      </c>
      <c r="N33" s="38" t="s">
        <v>464</v>
      </c>
      <c r="O33" s="38" t="s">
        <v>161</v>
      </c>
      <c r="P33" s="38" t="s">
        <v>153</v>
      </c>
      <c r="Q33" s="38" t="s">
        <v>123</v>
      </c>
      <c r="R33" s="38" t="s">
        <v>947</v>
      </c>
      <c r="S33" s="26"/>
      <c r="T33" s="26"/>
      <c r="U33" s="26"/>
      <c r="V33" s="26"/>
      <c r="W33" s="26"/>
      <c r="X33" s="26"/>
      <c r="Y33" s="26"/>
      <c r="Z33" s="26"/>
      <c r="AA33" s="26"/>
      <c r="AB33" s="26"/>
      <c r="AC33" s="25"/>
    </row>
    <row r="34" spans="1:29" ht="9" customHeight="1" x14ac:dyDescent="0.25">
      <c r="A34" s="37" t="s">
        <v>141</v>
      </c>
      <c r="B34" s="292" t="s">
        <v>1667</v>
      </c>
      <c r="C34" s="292"/>
      <c r="D34" s="292"/>
      <c r="E34" s="292"/>
      <c r="F34" s="36" t="s">
        <v>139</v>
      </c>
      <c r="G34" s="69" t="s">
        <v>1174</v>
      </c>
      <c r="H34" s="152" t="s">
        <v>1289</v>
      </c>
      <c r="I34" s="127" t="s">
        <v>1445</v>
      </c>
      <c r="J34" s="38" t="s">
        <v>1003</v>
      </c>
      <c r="K34" s="38" t="s">
        <v>584</v>
      </c>
      <c r="L34" s="38" t="s">
        <v>1631</v>
      </c>
      <c r="M34" s="38" t="s">
        <v>1459</v>
      </c>
      <c r="N34" s="38" t="s">
        <v>441</v>
      </c>
      <c r="O34" s="38" t="s">
        <v>137</v>
      </c>
      <c r="P34" s="38" t="s">
        <v>129</v>
      </c>
      <c r="Q34" s="38" t="s">
        <v>1378</v>
      </c>
      <c r="R34" s="38" t="s">
        <v>941</v>
      </c>
      <c r="S34" s="26"/>
      <c r="T34" s="26"/>
      <c r="U34" s="26"/>
      <c r="V34" s="26"/>
      <c r="W34" s="26"/>
      <c r="X34" s="26"/>
      <c r="Y34" s="26"/>
      <c r="Z34" s="26"/>
      <c r="AA34" s="26"/>
      <c r="AB34" s="26"/>
      <c r="AC34" s="25"/>
    </row>
    <row r="35" spans="1:29" ht="9" customHeight="1" x14ac:dyDescent="0.25">
      <c r="A35" s="37" t="s">
        <v>141</v>
      </c>
      <c r="B35" s="292" t="s">
        <v>229</v>
      </c>
      <c r="C35" s="292"/>
      <c r="D35" s="292"/>
      <c r="E35" s="292"/>
      <c r="F35" s="36" t="s">
        <v>139</v>
      </c>
      <c r="G35" s="69" t="s">
        <v>1169</v>
      </c>
      <c r="H35" s="152" t="s">
        <v>1423</v>
      </c>
      <c r="I35" s="127" t="s">
        <v>1032</v>
      </c>
      <c r="J35" s="38" t="s">
        <v>988</v>
      </c>
      <c r="K35" s="38" t="s">
        <v>562</v>
      </c>
      <c r="L35" s="38" t="s">
        <v>955</v>
      </c>
      <c r="M35" s="38" t="s">
        <v>1197</v>
      </c>
      <c r="N35" s="38" t="s">
        <v>844</v>
      </c>
      <c r="O35" s="38" t="s">
        <v>292</v>
      </c>
      <c r="P35" s="38" t="s">
        <v>284</v>
      </c>
      <c r="Q35" s="38" t="s">
        <v>1295</v>
      </c>
      <c r="R35" s="38" t="s">
        <v>1371</v>
      </c>
      <c r="S35" s="26"/>
      <c r="T35" s="26"/>
      <c r="U35" s="26"/>
      <c r="V35" s="26"/>
      <c r="W35" s="26"/>
      <c r="X35" s="26"/>
      <c r="Y35" s="26"/>
      <c r="Z35" s="26"/>
      <c r="AA35" s="26"/>
      <c r="AB35" s="26"/>
      <c r="AC35" s="25"/>
    </row>
    <row r="36" spans="1:29" ht="9" customHeight="1" x14ac:dyDescent="0.25">
      <c r="A36" s="37" t="s">
        <v>141</v>
      </c>
      <c r="B36" s="292" t="s">
        <v>251</v>
      </c>
      <c r="C36" s="292"/>
      <c r="D36" s="292"/>
      <c r="E36" s="292"/>
      <c r="F36" s="36" t="s">
        <v>139</v>
      </c>
      <c r="G36" s="69" t="s">
        <v>918</v>
      </c>
      <c r="H36" s="152" t="s">
        <v>1284</v>
      </c>
      <c r="I36" s="127" t="s">
        <v>1020</v>
      </c>
      <c r="J36" s="38" t="s">
        <v>1092</v>
      </c>
      <c r="K36" s="38" t="s">
        <v>540</v>
      </c>
      <c r="L36" s="38" t="s">
        <v>1044</v>
      </c>
      <c r="M36" s="38" t="s">
        <v>1042</v>
      </c>
      <c r="N36" s="38" t="s">
        <v>907</v>
      </c>
      <c r="O36" s="38" t="s">
        <v>425</v>
      </c>
      <c r="P36" s="38" t="s">
        <v>848</v>
      </c>
      <c r="Q36" s="38" t="s">
        <v>898</v>
      </c>
      <c r="R36" s="38" t="s">
        <v>1174</v>
      </c>
      <c r="S36" s="26"/>
      <c r="T36" s="26"/>
      <c r="U36" s="26"/>
      <c r="V36" s="26"/>
      <c r="W36" s="26"/>
      <c r="X36" s="26"/>
      <c r="Y36" s="26"/>
      <c r="Z36" s="26"/>
      <c r="AA36" s="26"/>
      <c r="AB36" s="26"/>
      <c r="AC36" s="25"/>
    </row>
    <row r="37" spans="1:29" ht="9" customHeight="1" x14ac:dyDescent="0.25">
      <c r="A37" s="37" t="s">
        <v>141</v>
      </c>
      <c r="B37" s="292" t="s">
        <v>1302</v>
      </c>
      <c r="C37" s="292"/>
      <c r="D37" s="292"/>
      <c r="E37" s="292"/>
      <c r="F37" s="36" t="s">
        <v>139</v>
      </c>
      <c r="G37" s="89" t="s">
        <v>910</v>
      </c>
      <c r="H37" s="151" t="s">
        <v>934</v>
      </c>
      <c r="I37" s="140" t="s">
        <v>1267</v>
      </c>
      <c r="J37" s="33" t="s">
        <v>613</v>
      </c>
      <c r="K37" s="33" t="s">
        <v>824</v>
      </c>
      <c r="L37" s="33" t="s">
        <v>655</v>
      </c>
      <c r="M37" s="33" t="s">
        <v>653</v>
      </c>
      <c r="N37" s="33" t="s">
        <v>649</v>
      </c>
      <c r="O37" s="33" t="s">
        <v>248</v>
      </c>
      <c r="P37" s="33" t="s">
        <v>240</v>
      </c>
      <c r="Q37" s="33" t="s">
        <v>320</v>
      </c>
      <c r="R37" s="33" t="s">
        <v>1216</v>
      </c>
      <c r="S37" s="26"/>
      <c r="T37" s="26"/>
      <c r="U37" s="26"/>
      <c r="V37" s="26"/>
      <c r="W37" s="26"/>
      <c r="X37" s="26"/>
      <c r="Y37" s="26"/>
      <c r="Z37" s="26"/>
      <c r="AA37" s="26"/>
      <c r="AB37" s="26"/>
      <c r="AC37" s="25"/>
    </row>
    <row r="38" spans="1:29" ht="9" customHeight="1" x14ac:dyDescent="0.25">
      <c r="A38" s="394" t="s">
        <v>794</v>
      </c>
      <c r="B38" s="395"/>
      <c r="C38" s="395"/>
      <c r="D38" s="395"/>
      <c r="E38" s="395"/>
      <c r="F38" s="395"/>
      <c r="G38" s="395"/>
      <c r="H38" s="395"/>
      <c r="I38" s="395"/>
      <c r="J38" s="395"/>
      <c r="K38" s="395"/>
      <c r="L38" s="395"/>
      <c r="M38" s="395"/>
      <c r="N38" s="88"/>
      <c r="O38" s="88"/>
      <c r="P38" s="88"/>
      <c r="Q38" s="88"/>
      <c r="R38" s="88"/>
      <c r="S38" s="88"/>
      <c r="T38" s="88"/>
      <c r="U38" s="88"/>
      <c r="V38" s="88"/>
      <c r="W38" s="88"/>
      <c r="X38" s="88"/>
      <c r="Y38" s="88"/>
      <c r="Z38" s="88"/>
      <c r="AA38" s="88"/>
      <c r="AB38" s="88"/>
      <c r="AC38" s="87"/>
    </row>
    <row r="39" spans="1:29" ht="9" customHeight="1" x14ac:dyDescent="0.25">
      <c r="A39" s="345" t="s">
        <v>346</v>
      </c>
      <c r="B39" s="346"/>
      <c r="C39" s="85" t="s">
        <v>793</v>
      </c>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49" t="s">
        <v>434</v>
      </c>
      <c r="B40" s="350"/>
      <c r="C40" s="85" t="s">
        <v>790</v>
      </c>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49" t="s">
        <v>431</v>
      </c>
      <c r="B41" s="350"/>
      <c r="C41" s="85" t="s">
        <v>785</v>
      </c>
      <c r="D41" s="26"/>
      <c r="E41" s="86" t="s">
        <v>783</v>
      </c>
      <c r="F41" s="85" t="s">
        <v>782</v>
      </c>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86" t="s">
        <v>780</v>
      </c>
      <c r="F42" s="85" t="s">
        <v>779</v>
      </c>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49" t="s">
        <v>1181</v>
      </c>
      <c r="B44" s="350"/>
      <c r="C44" s="85" t="s">
        <v>1683</v>
      </c>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49" t="s">
        <v>1181</v>
      </c>
      <c r="B45" s="350"/>
      <c r="C45" s="85" t="s">
        <v>1682</v>
      </c>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49" t="s">
        <v>346</v>
      </c>
      <c r="B46" s="350"/>
      <c r="C46" s="85" t="s">
        <v>778</v>
      </c>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1">
    <mergeCell ref="B21:E21"/>
    <mergeCell ref="B22:E22"/>
    <mergeCell ref="B23:E23"/>
    <mergeCell ref="B32:E32"/>
    <mergeCell ref="AA2:AC6"/>
    <mergeCell ref="J5:Z6"/>
    <mergeCell ref="A2:C3"/>
    <mergeCell ref="D2:D6"/>
    <mergeCell ref="E2:H5"/>
    <mergeCell ref="I2:Z4"/>
    <mergeCell ref="A4:C6"/>
    <mergeCell ref="I5:I6"/>
    <mergeCell ref="E6:H6"/>
    <mergeCell ref="B16:E16"/>
    <mergeCell ref="B17:E17"/>
    <mergeCell ref="B18:E18"/>
    <mergeCell ref="B19:E19"/>
    <mergeCell ref="B20:E20"/>
    <mergeCell ref="B11:E11"/>
    <mergeCell ref="B12:E12"/>
    <mergeCell ref="B13:E13"/>
    <mergeCell ref="B14:E14"/>
    <mergeCell ref="B15:E15"/>
    <mergeCell ref="B27:E27"/>
    <mergeCell ref="B28:E28"/>
    <mergeCell ref="B29:E29"/>
    <mergeCell ref="B65:F65"/>
    <mergeCell ref="G65:AB65"/>
    <mergeCell ref="A46:B46"/>
    <mergeCell ref="A38:M38"/>
    <mergeCell ref="A39:B39"/>
    <mergeCell ref="A40:B40"/>
    <mergeCell ref="A41:B41"/>
    <mergeCell ref="A44:B44"/>
    <mergeCell ref="A45:B45"/>
    <mergeCell ref="G7:H7"/>
    <mergeCell ref="I7:R7"/>
    <mergeCell ref="B36:E36"/>
    <mergeCell ref="B37:E37"/>
    <mergeCell ref="E10:F10"/>
    <mergeCell ref="E9:F9"/>
    <mergeCell ref="E8:F8"/>
    <mergeCell ref="E7:F7"/>
    <mergeCell ref="B30:E30"/>
    <mergeCell ref="B31:E31"/>
    <mergeCell ref="B33:E33"/>
    <mergeCell ref="B34:E34"/>
    <mergeCell ref="B35:E35"/>
    <mergeCell ref="B24:E24"/>
    <mergeCell ref="B25:E25"/>
    <mergeCell ref="B26:E26"/>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60">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1694</v>
      </c>
      <c r="G1" s="20" t="s">
        <v>1749</v>
      </c>
      <c r="H1" s="20">
        <v>4313</v>
      </c>
      <c r="I1" s="20">
        <v>3</v>
      </c>
      <c r="J1" s="20" t="s">
        <v>229</v>
      </c>
      <c r="K1" s="20" t="s">
        <v>1568</v>
      </c>
      <c r="L1" s="20">
        <v>-1</v>
      </c>
      <c r="M1" s="20">
        <v>1</v>
      </c>
      <c r="N1" s="20">
        <v>2</v>
      </c>
      <c r="O1" s="20">
        <v>621</v>
      </c>
      <c r="P1" s="20" t="s">
        <v>74</v>
      </c>
      <c r="Q1" s="20" t="s">
        <v>1693</v>
      </c>
      <c r="R1" s="20">
        <v>3</v>
      </c>
      <c r="S1" s="82">
        <v>1</v>
      </c>
      <c r="T1" s="82">
        <v>19</v>
      </c>
      <c r="U1" s="82">
        <v>19</v>
      </c>
      <c r="V1" s="82">
        <v>2</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106</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74</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1</v>
      </c>
      <c r="H8" s="62">
        <v>3</v>
      </c>
      <c r="I8" s="62">
        <v>5</v>
      </c>
      <c r="J8" s="62">
        <v>9</v>
      </c>
      <c r="K8" s="62">
        <v>11</v>
      </c>
      <c r="L8" s="62">
        <v>15</v>
      </c>
      <c r="M8" s="62">
        <v>17</v>
      </c>
      <c r="N8" s="62">
        <v>19</v>
      </c>
      <c r="O8" s="62">
        <v>23</v>
      </c>
      <c r="P8" s="62">
        <v>25</v>
      </c>
      <c r="Q8" s="62">
        <v>29</v>
      </c>
      <c r="R8" s="62">
        <v>31</v>
      </c>
      <c r="S8" s="62">
        <v>35</v>
      </c>
      <c r="T8" s="62">
        <v>39</v>
      </c>
      <c r="U8" s="62">
        <v>43</v>
      </c>
      <c r="V8" s="62">
        <v>47</v>
      </c>
      <c r="W8" s="62">
        <v>49</v>
      </c>
      <c r="X8" s="62">
        <v>51</v>
      </c>
      <c r="Y8" s="62">
        <v>55</v>
      </c>
      <c r="Z8" s="62">
        <v>57</v>
      </c>
      <c r="AA8" s="62">
        <v>61</v>
      </c>
      <c r="AB8" s="62">
        <v>63</v>
      </c>
      <c r="AC8" s="77">
        <v>67</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56"/>
      <c r="X10" s="164" t="s">
        <v>1181</v>
      </c>
      <c r="Y10" s="56"/>
      <c r="Z10" s="56"/>
      <c r="AA10" s="56"/>
      <c r="AB10" s="56"/>
      <c r="AC10" s="25"/>
    </row>
    <row r="11" spans="1:37" ht="9" customHeight="1" x14ac:dyDescent="0.25">
      <c r="A11" s="96" t="s">
        <v>141</v>
      </c>
      <c r="B11" s="351" t="s">
        <v>1582</v>
      </c>
      <c r="C11" s="351"/>
      <c r="D11" s="351"/>
      <c r="E11" s="351"/>
      <c r="F11" s="95" t="s">
        <v>139</v>
      </c>
      <c r="G11" s="99" t="s">
        <v>1098</v>
      </c>
      <c r="H11" s="92" t="s">
        <v>1553</v>
      </c>
      <c r="I11" s="92" t="s">
        <v>1260</v>
      </c>
      <c r="J11" s="92" t="s">
        <v>591</v>
      </c>
      <c r="K11" s="92" t="s">
        <v>1008</v>
      </c>
      <c r="L11" s="92" t="s">
        <v>456</v>
      </c>
      <c r="M11" s="92" t="s">
        <v>1440</v>
      </c>
      <c r="N11" s="114"/>
      <c r="O11" s="92" t="s">
        <v>958</v>
      </c>
      <c r="P11" s="92" t="s">
        <v>672</v>
      </c>
      <c r="Q11" s="92" t="s">
        <v>1238</v>
      </c>
      <c r="R11" s="114"/>
      <c r="S11" s="92" t="s">
        <v>1364</v>
      </c>
      <c r="T11" s="92" t="s">
        <v>513</v>
      </c>
      <c r="U11" s="92" t="s">
        <v>512</v>
      </c>
      <c r="V11" s="114"/>
      <c r="W11" s="92" t="s">
        <v>1079</v>
      </c>
      <c r="X11" s="92" t="s">
        <v>813</v>
      </c>
      <c r="Y11" s="92" t="s">
        <v>939</v>
      </c>
      <c r="Z11" s="92" t="s">
        <v>812</v>
      </c>
      <c r="AA11" s="92" t="s">
        <v>921</v>
      </c>
      <c r="AB11" s="92" t="s">
        <v>344</v>
      </c>
      <c r="AC11" s="98" t="s">
        <v>342</v>
      </c>
    </row>
    <row r="12" spans="1:37" ht="9" customHeight="1" x14ac:dyDescent="0.25">
      <c r="A12" s="37" t="s">
        <v>141</v>
      </c>
      <c r="B12" s="292" t="s">
        <v>207</v>
      </c>
      <c r="C12" s="292"/>
      <c r="D12" s="292"/>
      <c r="E12" s="292"/>
      <c r="F12" s="36" t="s">
        <v>139</v>
      </c>
      <c r="G12" s="69" t="s">
        <v>1763</v>
      </c>
      <c r="H12" s="38" t="s">
        <v>1501</v>
      </c>
      <c r="I12" s="38" t="s">
        <v>975</v>
      </c>
      <c r="J12" s="38" t="s">
        <v>989</v>
      </c>
      <c r="K12" s="38" t="s">
        <v>502</v>
      </c>
      <c r="L12" s="38" t="s">
        <v>985</v>
      </c>
      <c r="M12" s="38" t="s">
        <v>762</v>
      </c>
      <c r="N12" s="56"/>
      <c r="O12" s="38" t="s">
        <v>760</v>
      </c>
      <c r="P12" s="38" t="s">
        <v>540</v>
      </c>
      <c r="Q12" s="38" t="s">
        <v>537</v>
      </c>
      <c r="R12" s="56"/>
      <c r="S12" s="38" t="s">
        <v>1015</v>
      </c>
      <c r="T12" s="38" t="s">
        <v>468</v>
      </c>
      <c r="U12" s="38" t="s">
        <v>467</v>
      </c>
      <c r="V12" s="56"/>
      <c r="W12" s="38" t="s">
        <v>532</v>
      </c>
      <c r="X12" s="38" t="s">
        <v>531</v>
      </c>
      <c r="Y12" s="38" t="s">
        <v>530</v>
      </c>
      <c r="Z12" s="38" t="s">
        <v>529</v>
      </c>
      <c r="AA12" s="38" t="s">
        <v>868</v>
      </c>
      <c r="AB12" s="38" t="s">
        <v>313</v>
      </c>
      <c r="AC12" s="68" t="s">
        <v>227</v>
      </c>
    </row>
    <row r="13" spans="1:37" ht="9" customHeight="1" x14ac:dyDescent="0.25">
      <c r="A13" s="37" t="s">
        <v>141</v>
      </c>
      <c r="B13" s="292" t="s">
        <v>1692</v>
      </c>
      <c r="C13" s="292"/>
      <c r="D13" s="292"/>
      <c r="E13" s="292"/>
      <c r="F13" s="36" t="s">
        <v>139</v>
      </c>
      <c r="G13" s="69" t="s">
        <v>1078</v>
      </c>
      <c r="H13" s="38" t="s">
        <v>1398</v>
      </c>
      <c r="I13" s="38" t="s">
        <v>1067</v>
      </c>
      <c r="J13" s="38" t="s">
        <v>547</v>
      </c>
      <c r="K13" s="38" t="s">
        <v>480</v>
      </c>
      <c r="L13" s="38" t="s">
        <v>828</v>
      </c>
      <c r="M13" s="38" t="s">
        <v>587</v>
      </c>
      <c r="N13" s="56"/>
      <c r="O13" s="38" t="s">
        <v>585</v>
      </c>
      <c r="P13" s="38" t="s">
        <v>721</v>
      </c>
      <c r="Q13" s="38" t="s">
        <v>1308</v>
      </c>
      <c r="R13" s="56"/>
      <c r="S13" s="38" t="s">
        <v>625</v>
      </c>
      <c r="T13" s="38" t="s">
        <v>445</v>
      </c>
      <c r="U13" s="38" t="s">
        <v>444</v>
      </c>
      <c r="V13" s="56"/>
      <c r="W13" s="38" t="s">
        <v>716</v>
      </c>
      <c r="X13" s="38" t="s">
        <v>715</v>
      </c>
      <c r="Y13" s="38" t="s">
        <v>714</v>
      </c>
      <c r="Z13" s="38" t="s">
        <v>684</v>
      </c>
      <c r="AA13" s="38" t="s">
        <v>617</v>
      </c>
      <c r="AB13" s="38" t="s">
        <v>392</v>
      </c>
      <c r="AC13" s="68" t="s">
        <v>390</v>
      </c>
    </row>
    <row r="14" spans="1:37" ht="9" customHeight="1" x14ac:dyDescent="0.25">
      <c r="A14" s="37" t="s">
        <v>141</v>
      </c>
      <c r="B14" s="292" t="s">
        <v>185</v>
      </c>
      <c r="C14" s="292"/>
      <c r="D14" s="292"/>
      <c r="E14" s="292"/>
      <c r="F14" s="36" t="s">
        <v>139</v>
      </c>
      <c r="G14" s="69" t="s">
        <v>1762</v>
      </c>
      <c r="H14" s="38" t="s">
        <v>1097</v>
      </c>
      <c r="I14" s="38" t="s">
        <v>767</v>
      </c>
      <c r="J14" s="38" t="s">
        <v>829</v>
      </c>
      <c r="K14" s="38" t="s">
        <v>457</v>
      </c>
      <c r="L14" s="38" t="s">
        <v>1119</v>
      </c>
      <c r="M14" s="38" t="s">
        <v>675</v>
      </c>
      <c r="N14" s="56"/>
      <c r="O14" s="38" t="s">
        <v>673</v>
      </c>
      <c r="P14" s="38" t="s">
        <v>519</v>
      </c>
      <c r="Q14" s="38" t="s">
        <v>516</v>
      </c>
      <c r="R14" s="56"/>
      <c r="S14" s="38" t="s">
        <v>997</v>
      </c>
      <c r="T14" s="38" t="s">
        <v>1328</v>
      </c>
      <c r="U14" s="38" t="s">
        <v>1051</v>
      </c>
      <c r="V14" s="56"/>
      <c r="W14" s="38" t="s">
        <v>511</v>
      </c>
      <c r="X14" s="38" t="s">
        <v>510</v>
      </c>
      <c r="Y14" s="38" t="s">
        <v>509</v>
      </c>
      <c r="Z14" s="38" t="s">
        <v>508</v>
      </c>
      <c r="AA14" s="38" t="s">
        <v>858</v>
      </c>
      <c r="AB14" s="38" t="s">
        <v>505</v>
      </c>
      <c r="AC14" s="68" t="s">
        <v>205</v>
      </c>
    </row>
    <row r="15" spans="1:37" ht="9" customHeight="1" x14ac:dyDescent="0.25">
      <c r="A15" s="37" t="s">
        <v>141</v>
      </c>
      <c r="B15" s="292" t="s">
        <v>1579</v>
      </c>
      <c r="C15" s="292"/>
      <c r="D15" s="292"/>
      <c r="E15" s="292"/>
      <c r="F15" s="36" t="s">
        <v>139</v>
      </c>
      <c r="G15" s="69" t="s">
        <v>1073</v>
      </c>
      <c r="H15" s="38" t="s">
        <v>1094</v>
      </c>
      <c r="I15" s="38" t="s">
        <v>1106</v>
      </c>
      <c r="J15" s="38" t="s">
        <v>526</v>
      </c>
      <c r="K15" s="38" t="s">
        <v>1035</v>
      </c>
      <c r="L15" s="38" t="s">
        <v>628</v>
      </c>
      <c r="M15" s="38" t="s">
        <v>565</v>
      </c>
      <c r="N15" s="56"/>
      <c r="O15" s="38" t="s">
        <v>563</v>
      </c>
      <c r="P15" s="38" t="s">
        <v>824</v>
      </c>
      <c r="Q15" s="38" t="s">
        <v>957</v>
      </c>
      <c r="R15" s="56"/>
      <c r="S15" s="38" t="s">
        <v>602</v>
      </c>
      <c r="T15" s="38" t="s">
        <v>953</v>
      </c>
      <c r="U15" s="38" t="s">
        <v>952</v>
      </c>
      <c r="V15" s="56"/>
      <c r="W15" s="38" t="s">
        <v>970</v>
      </c>
      <c r="X15" s="38" t="s">
        <v>800</v>
      </c>
      <c r="Y15" s="38" t="s">
        <v>852</v>
      </c>
      <c r="Z15" s="38" t="s">
        <v>648</v>
      </c>
      <c r="AA15" s="38" t="s">
        <v>594</v>
      </c>
      <c r="AB15" s="38" t="s">
        <v>799</v>
      </c>
      <c r="AC15" s="68" t="s">
        <v>904</v>
      </c>
    </row>
    <row r="16" spans="1:37" ht="9" customHeight="1" x14ac:dyDescent="0.25">
      <c r="A16" s="37" t="s">
        <v>141</v>
      </c>
      <c r="B16" s="292" t="s">
        <v>1578</v>
      </c>
      <c r="C16" s="292"/>
      <c r="D16" s="292"/>
      <c r="E16" s="292"/>
      <c r="F16" s="36" t="s">
        <v>139</v>
      </c>
      <c r="G16" s="69" t="s">
        <v>1461</v>
      </c>
      <c r="H16" s="38" t="s">
        <v>1085</v>
      </c>
      <c r="I16" s="38" t="s">
        <v>1057</v>
      </c>
      <c r="J16" s="38" t="s">
        <v>1105</v>
      </c>
      <c r="K16" s="38" t="s">
        <v>818</v>
      </c>
      <c r="L16" s="38" t="s">
        <v>959</v>
      </c>
      <c r="M16" s="38" t="s">
        <v>745</v>
      </c>
      <c r="N16" s="56"/>
      <c r="O16" s="38" t="s">
        <v>743</v>
      </c>
      <c r="P16" s="38" t="s">
        <v>496</v>
      </c>
      <c r="Q16" s="38" t="s">
        <v>493</v>
      </c>
      <c r="R16" s="56"/>
      <c r="S16" s="38" t="s">
        <v>981</v>
      </c>
      <c r="T16" s="38" t="s">
        <v>1479</v>
      </c>
      <c r="U16" s="38" t="s">
        <v>702</v>
      </c>
      <c r="V16" s="56"/>
      <c r="W16" s="38" t="s">
        <v>488</v>
      </c>
      <c r="X16" s="38" t="s">
        <v>487</v>
      </c>
      <c r="Y16" s="38" t="s">
        <v>486</v>
      </c>
      <c r="Z16" s="38" t="s">
        <v>485</v>
      </c>
      <c r="AA16" s="38" t="s">
        <v>945</v>
      </c>
      <c r="AB16" s="38" t="s">
        <v>483</v>
      </c>
      <c r="AC16" s="68" t="s">
        <v>183</v>
      </c>
    </row>
    <row r="17" spans="1:29" ht="9" customHeight="1" x14ac:dyDescent="0.25">
      <c r="A17" s="47" t="s">
        <v>346</v>
      </c>
      <c r="B17" s="311" t="s">
        <v>1691</v>
      </c>
      <c r="C17" s="311"/>
      <c r="D17" s="311"/>
      <c r="E17" s="311"/>
      <c r="F17" s="46" t="s">
        <v>792</v>
      </c>
      <c r="G17" s="71" t="s">
        <v>1069</v>
      </c>
      <c r="H17" s="43" t="s">
        <v>1077</v>
      </c>
      <c r="I17" s="43" t="s">
        <v>750</v>
      </c>
      <c r="J17" s="43" t="s">
        <v>481</v>
      </c>
      <c r="K17" s="43" t="s">
        <v>712</v>
      </c>
      <c r="L17" s="43" t="s">
        <v>711</v>
      </c>
      <c r="M17" s="43" t="s">
        <v>724</v>
      </c>
      <c r="N17" s="103"/>
      <c r="O17" s="43" t="s">
        <v>722</v>
      </c>
      <c r="P17" s="43" t="s">
        <v>451</v>
      </c>
      <c r="Q17" s="43" t="s">
        <v>448</v>
      </c>
      <c r="R17" s="103"/>
      <c r="S17" s="43" t="s">
        <v>579</v>
      </c>
      <c r="T17" s="43" t="s">
        <v>1324</v>
      </c>
      <c r="U17" s="43" t="s">
        <v>688</v>
      </c>
      <c r="V17" s="103"/>
      <c r="W17" s="43" t="s">
        <v>443</v>
      </c>
      <c r="X17" s="43" t="s">
        <v>442</v>
      </c>
      <c r="Y17" s="43" t="s">
        <v>441</v>
      </c>
      <c r="Z17" s="43" t="s">
        <v>440</v>
      </c>
      <c r="AA17" s="43" t="s">
        <v>571</v>
      </c>
      <c r="AB17" s="43" t="s">
        <v>305</v>
      </c>
      <c r="AC17" s="70" t="s">
        <v>137</v>
      </c>
    </row>
    <row r="18" spans="1:29" ht="9" customHeight="1" x14ac:dyDescent="0.25">
      <c r="A18" s="37" t="s">
        <v>141</v>
      </c>
      <c r="B18" s="292" t="s">
        <v>1690</v>
      </c>
      <c r="C18" s="292"/>
      <c r="D18" s="292"/>
      <c r="E18" s="292"/>
      <c r="F18" s="36" t="s">
        <v>792</v>
      </c>
      <c r="G18" s="76" t="s">
        <v>1133</v>
      </c>
      <c r="H18" s="55" t="s">
        <v>1133</v>
      </c>
      <c r="I18" s="55" t="s">
        <v>1133</v>
      </c>
      <c r="J18" s="38" t="s">
        <v>458</v>
      </c>
      <c r="K18" s="38" t="s">
        <v>1091</v>
      </c>
      <c r="L18" s="55" t="s">
        <v>1133</v>
      </c>
      <c r="M18" s="55" t="s">
        <v>1133</v>
      </c>
      <c r="N18" s="56"/>
      <c r="O18" s="55" t="s">
        <v>1133</v>
      </c>
      <c r="P18" s="55" t="s">
        <v>1133</v>
      </c>
      <c r="Q18" s="55" t="s">
        <v>1133</v>
      </c>
      <c r="R18" s="56"/>
      <c r="S18" s="55" t="s">
        <v>1133</v>
      </c>
      <c r="T18" s="38" t="s">
        <v>1506</v>
      </c>
      <c r="U18" s="55" t="s">
        <v>1133</v>
      </c>
      <c r="V18" s="56"/>
      <c r="W18" s="38" t="s">
        <v>1050</v>
      </c>
      <c r="X18" s="55" t="s">
        <v>1133</v>
      </c>
      <c r="Y18" s="55" t="s">
        <v>1133</v>
      </c>
      <c r="Z18" s="55" t="s">
        <v>1133</v>
      </c>
      <c r="AA18" s="38" t="s">
        <v>932</v>
      </c>
      <c r="AB18" s="55" t="s">
        <v>1133</v>
      </c>
      <c r="AC18" s="75" t="s">
        <v>1133</v>
      </c>
    </row>
    <row r="19" spans="1:29" ht="9" customHeight="1" x14ac:dyDescent="0.25">
      <c r="A19" s="37" t="s">
        <v>346</v>
      </c>
      <c r="B19" s="292" t="s">
        <v>1689</v>
      </c>
      <c r="C19" s="292"/>
      <c r="D19" s="292"/>
      <c r="E19" s="292"/>
      <c r="F19" s="36" t="s">
        <v>792</v>
      </c>
      <c r="G19" s="69" t="s">
        <v>1455</v>
      </c>
      <c r="H19" s="38" t="s">
        <v>969</v>
      </c>
      <c r="I19" s="38" t="s">
        <v>1047</v>
      </c>
      <c r="J19" s="38" t="s">
        <v>679</v>
      </c>
      <c r="K19" s="38" t="s">
        <v>678</v>
      </c>
      <c r="L19" s="38" t="s">
        <v>763</v>
      </c>
      <c r="M19" s="38" t="s">
        <v>522</v>
      </c>
      <c r="N19" s="56"/>
      <c r="O19" s="38" t="s">
        <v>520</v>
      </c>
      <c r="P19" s="38" t="s">
        <v>1519</v>
      </c>
      <c r="Q19" s="38" t="s">
        <v>669</v>
      </c>
      <c r="R19" s="56"/>
      <c r="S19" s="38" t="s">
        <v>816</v>
      </c>
      <c r="T19" s="38" t="s">
        <v>1550</v>
      </c>
      <c r="U19" s="38" t="s">
        <v>665</v>
      </c>
      <c r="V19" s="56"/>
      <c r="W19" s="38" t="s">
        <v>701</v>
      </c>
      <c r="X19" s="38" t="s">
        <v>916</v>
      </c>
      <c r="Y19" s="38" t="s">
        <v>915</v>
      </c>
      <c r="Z19" s="38" t="s">
        <v>933</v>
      </c>
      <c r="AA19" s="38" t="s">
        <v>696</v>
      </c>
      <c r="AB19" s="38" t="s">
        <v>930</v>
      </c>
      <c r="AC19" s="68" t="s">
        <v>928</v>
      </c>
    </row>
    <row r="20" spans="1:29" ht="9" customHeight="1" x14ac:dyDescent="0.25">
      <c r="A20" s="37" t="s">
        <v>141</v>
      </c>
      <c r="B20" s="292" t="s">
        <v>1688</v>
      </c>
      <c r="C20" s="292"/>
      <c r="D20" s="292"/>
      <c r="E20" s="292"/>
      <c r="F20" s="36" t="s">
        <v>792</v>
      </c>
      <c r="G20" s="69" t="s">
        <v>1512</v>
      </c>
      <c r="H20" s="38" t="s">
        <v>1072</v>
      </c>
      <c r="I20" s="38" t="s">
        <v>729</v>
      </c>
      <c r="J20" s="38" t="s">
        <v>659</v>
      </c>
      <c r="K20" s="38" t="s">
        <v>658</v>
      </c>
      <c r="L20" s="38" t="s">
        <v>588</v>
      </c>
      <c r="M20" s="38" t="s">
        <v>1074</v>
      </c>
      <c r="N20" s="56"/>
      <c r="O20" s="38" t="s">
        <v>1296</v>
      </c>
      <c r="P20" s="38" t="s">
        <v>606</v>
      </c>
      <c r="Q20" s="38" t="s">
        <v>656</v>
      </c>
      <c r="R20" s="56"/>
      <c r="S20" s="38" t="s">
        <v>557</v>
      </c>
      <c r="T20" s="38" t="s">
        <v>1229</v>
      </c>
      <c r="U20" s="38" t="s">
        <v>652</v>
      </c>
      <c r="V20" s="56"/>
      <c r="W20" s="38" t="s">
        <v>1040</v>
      </c>
      <c r="X20" s="38" t="s">
        <v>950</v>
      </c>
      <c r="Y20" s="38" t="s">
        <v>844</v>
      </c>
      <c r="Z20" s="38" t="s">
        <v>843</v>
      </c>
      <c r="AA20" s="38" t="s">
        <v>429</v>
      </c>
      <c r="AB20" s="38" t="s">
        <v>294</v>
      </c>
      <c r="AC20" s="68" t="s">
        <v>292</v>
      </c>
    </row>
    <row r="21" spans="1:29" ht="9" customHeight="1" x14ac:dyDescent="0.25">
      <c r="A21" s="37" t="s">
        <v>141</v>
      </c>
      <c r="B21" s="292" t="s">
        <v>1687</v>
      </c>
      <c r="C21" s="292"/>
      <c r="D21" s="292"/>
      <c r="E21" s="292"/>
      <c r="F21" s="36" t="s">
        <v>792</v>
      </c>
      <c r="G21" s="69" t="s">
        <v>1059</v>
      </c>
      <c r="H21" s="38" t="s">
        <v>1497</v>
      </c>
      <c r="I21" s="38" t="s">
        <v>1037</v>
      </c>
      <c r="J21" s="38" t="s">
        <v>968</v>
      </c>
      <c r="K21" s="38" t="s">
        <v>796</v>
      </c>
      <c r="L21" s="38" t="s">
        <v>676</v>
      </c>
      <c r="M21" s="38" t="s">
        <v>499</v>
      </c>
      <c r="N21" s="56"/>
      <c r="O21" s="38" t="s">
        <v>497</v>
      </c>
      <c r="P21" s="38" t="s">
        <v>706</v>
      </c>
      <c r="Q21" s="38" t="s">
        <v>1425</v>
      </c>
      <c r="R21" s="56"/>
      <c r="S21" s="38" t="s">
        <v>809</v>
      </c>
      <c r="T21" s="38" t="s">
        <v>1227</v>
      </c>
      <c r="U21" s="38" t="s">
        <v>1403</v>
      </c>
      <c r="V21" s="56"/>
      <c r="W21" s="38" t="s">
        <v>687</v>
      </c>
      <c r="X21" s="38" t="s">
        <v>700</v>
      </c>
      <c r="Y21" s="38" t="s">
        <v>699</v>
      </c>
      <c r="Z21" s="38" t="s">
        <v>731</v>
      </c>
      <c r="AA21" s="38" t="s">
        <v>682</v>
      </c>
      <c r="AB21" s="38" t="s">
        <v>375</v>
      </c>
      <c r="AC21" s="68" t="s">
        <v>373</v>
      </c>
    </row>
    <row r="22" spans="1:29" ht="9" customHeight="1" x14ac:dyDescent="0.25">
      <c r="A22" s="37" t="s">
        <v>141</v>
      </c>
      <c r="B22" s="292" t="s">
        <v>1686</v>
      </c>
      <c r="C22" s="292"/>
      <c r="D22" s="292"/>
      <c r="E22" s="292"/>
      <c r="F22" s="36" t="s">
        <v>792</v>
      </c>
      <c r="G22" s="69" t="s">
        <v>1049</v>
      </c>
      <c r="H22" s="38" t="s">
        <v>1115</v>
      </c>
      <c r="I22" s="38" t="s">
        <v>1247</v>
      </c>
      <c r="J22" s="38" t="s">
        <v>962</v>
      </c>
      <c r="K22" s="38" t="s">
        <v>960</v>
      </c>
      <c r="L22" s="38" t="s">
        <v>544</v>
      </c>
      <c r="M22" s="56"/>
      <c r="N22" s="56"/>
      <c r="O22" s="56"/>
      <c r="P22" s="38" t="s">
        <v>671</v>
      </c>
      <c r="Q22" s="38" t="s">
        <v>1380</v>
      </c>
      <c r="R22" s="56"/>
      <c r="S22" s="38" t="s">
        <v>514</v>
      </c>
      <c r="T22" s="38" t="s">
        <v>1473</v>
      </c>
      <c r="U22" s="38" t="s">
        <v>1439</v>
      </c>
      <c r="V22" s="56"/>
      <c r="W22" s="56"/>
      <c r="X22" s="38" t="s">
        <v>663</v>
      </c>
      <c r="Y22" s="56"/>
      <c r="Z22" s="38" t="s">
        <v>922</v>
      </c>
      <c r="AA22" s="56"/>
      <c r="AB22" s="38" t="s">
        <v>343</v>
      </c>
      <c r="AC22" s="25"/>
    </row>
    <row r="23" spans="1:29" ht="9" customHeight="1" x14ac:dyDescent="0.25">
      <c r="A23" s="37" t="s">
        <v>141</v>
      </c>
      <c r="B23" s="292" t="s">
        <v>1685</v>
      </c>
      <c r="C23" s="292"/>
      <c r="D23" s="292"/>
      <c r="E23" s="292"/>
      <c r="F23" s="36" t="s">
        <v>792</v>
      </c>
      <c r="G23" s="69" t="s">
        <v>1509</v>
      </c>
      <c r="H23" s="38" t="s">
        <v>1111</v>
      </c>
      <c r="I23" s="38" t="s">
        <v>713</v>
      </c>
      <c r="J23" s="38" t="s">
        <v>630</v>
      </c>
      <c r="K23" s="38" t="s">
        <v>629</v>
      </c>
      <c r="L23" s="38" t="s">
        <v>500</v>
      </c>
      <c r="M23" s="56"/>
      <c r="N23" s="56"/>
      <c r="O23" s="56"/>
      <c r="P23" s="38" t="s">
        <v>1090</v>
      </c>
      <c r="Q23" s="38" t="s">
        <v>626</v>
      </c>
      <c r="R23" s="56"/>
      <c r="S23" s="38" t="s">
        <v>446</v>
      </c>
      <c r="T23" s="38" t="s">
        <v>1220</v>
      </c>
      <c r="U23" s="38" t="s">
        <v>622</v>
      </c>
      <c r="V23" s="56"/>
      <c r="W23" s="56"/>
      <c r="X23" s="38" t="s">
        <v>1147</v>
      </c>
      <c r="Y23" s="56"/>
      <c r="Z23" s="38" t="s">
        <v>572</v>
      </c>
      <c r="AA23" s="56"/>
      <c r="AB23" s="38" t="s">
        <v>391</v>
      </c>
      <c r="AC23" s="25"/>
    </row>
    <row r="24" spans="1:29" ht="9" customHeight="1" x14ac:dyDescent="0.25">
      <c r="A24" s="139" t="s">
        <v>141</v>
      </c>
      <c r="B24" s="355" t="s">
        <v>1574</v>
      </c>
      <c r="C24" s="355"/>
      <c r="D24" s="355"/>
      <c r="E24" s="355"/>
      <c r="F24" s="138" t="s">
        <v>792</v>
      </c>
      <c r="G24" s="169" t="s">
        <v>1033</v>
      </c>
      <c r="H24" s="136" t="s">
        <v>1273</v>
      </c>
      <c r="I24" s="136" t="s">
        <v>661</v>
      </c>
      <c r="J24" s="136" t="s">
        <v>590</v>
      </c>
      <c r="K24" s="136" t="s">
        <v>589</v>
      </c>
      <c r="L24" s="136" t="s">
        <v>610</v>
      </c>
      <c r="M24" s="135"/>
      <c r="N24" s="135"/>
      <c r="O24" s="135"/>
      <c r="P24" s="136" t="s">
        <v>473</v>
      </c>
      <c r="Q24" s="136" t="s">
        <v>823</v>
      </c>
      <c r="R24" s="135"/>
      <c r="S24" s="136" t="s">
        <v>1288</v>
      </c>
      <c r="T24" s="136" t="s">
        <v>1080</v>
      </c>
      <c r="U24" s="136" t="s">
        <v>753</v>
      </c>
      <c r="V24" s="135"/>
      <c r="W24" s="135"/>
      <c r="X24" s="136" t="s">
        <v>879</v>
      </c>
      <c r="Y24" s="135"/>
      <c r="Z24" s="136" t="s">
        <v>528</v>
      </c>
      <c r="AA24" s="135"/>
      <c r="AB24" s="136" t="s">
        <v>162</v>
      </c>
      <c r="AC24" s="134"/>
    </row>
    <row r="25" spans="1:29" ht="9" customHeight="1" x14ac:dyDescent="0.25">
      <c r="A25" s="37"/>
      <c r="B25" s="352"/>
      <c r="C25" s="352"/>
      <c r="D25" s="352"/>
      <c r="E25" s="352"/>
      <c r="F25" s="36"/>
      <c r="G25" s="74"/>
      <c r="H25" s="56"/>
      <c r="I25" s="38" t="s">
        <v>990</v>
      </c>
      <c r="J25" s="56"/>
      <c r="K25" s="56"/>
      <c r="L25" s="56"/>
      <c r="M25" s="56"/>
      <c r="N25" s="38" t="s">
        <v>710</v>
      </c>
      <c r="O25" s="56"/>
      <c r="P25" s="56"/>
      <c r="Q25" s="56"/>
      <c r="R25" s="38" t="s">
        <v>580</v>
      </c>
      <c r="S25" s="56"/>
      <c r="T25" s="56"/>
      <c r="U25" s="56"/>
      <c r="V25" s="38" t="s">
        <v>576</v>
      </c>
      <c r="W25" s="56"/>
      <c r="X25" s="56"/>
      <c r="Y25" s="56"/>
      <c r="Z25" s="56"/>
      <c r="AA25" s="56"/>
      <c r="AB25" s="56"/>
      <c r="AC25" s="25"/>
    </row>
    <row r="26" spans="1:29" ht="9" customHeight="1" x14ac:dyDescent="0.25">
      <c r="A26" s="37" t="s">
        <v>346</v>
      </c>
      <c r="B26" s="292" t="s">
        <v>1571</v>
      </c>
      <c r="C26" s="292"/>
      <c r="D26" s="292"/>
      <c r="E26" s="292"/>
      <c r="F26" s="36" t="s">
        <v>792</v>
      </c>
      <c r="G26" s="74"/>
      <c r="H26" s="56"/>
      <c r="I26" s="38" t="s">
        <v>1462</v>
      </c>
      <c r="J26" s="56"/>
      <c r="K26" s="56"/>
      <c r="L26" s="56"/>
      <c r="M26" s="56"/>
      <c r="N26" s="38" t="s">
        <v>745</v>
      </c>
      <c r="O26" s="56"/>
      <c r="P26" s="56"/>
      <c r="Q26" s="56"/>
      <c r="R26" s="38" t="s">
        <v>807</v>
      </c>
      <c r="S26" s="56"/>
      <c r="T26" s="56"/>
      <c r="U26" s="56"/>
      <c r="V26" s="38" t="s">
        <v>716</v>
      </c>
      <c r="W26" s="56"/>
      <c r="X26" s="56"/>
      <c r="Y26" s="56"/>
      <c r="Z26" s="56"/>
      <c r="AA26" s="56"/>
      <c r="AB26" s="56"/>
      <c r="AC26" s="25"/>
    </row>
    <row r="27" spans="1:29" ht="9" customHeight="1" x14ac:dyDescent="0.25">
      <c r="A27" s="37" t="s">
        <v>141</v>
      </c>
      <c r="B27" s="292" t="s">
        <v>1570</v>
      </c>
      <c r="C27" s="292"/>
      <c r="D27" s="292"/>
      <c r="E27" s="292"/>
      <c r="F27" s="36" t="s">
        <v>792</v>
      </c>
      <c r="G27" s="74"/>
      <c r="H27" s="56"/>
      <c r="I27" s="38" t="s">
        <v>766</v>
      </c>
      <c r="J27" s="56"/>
      <c r="K27" s="56"/>
      <c r="L27" s="56"/>
      <c r="M27" s="56"/>
      <c r="N27" s="38" t="s">
        <v>543</v>
      </c>
      <c r="O27" s="56"/>
      <c r="P27" s="56"/>
      <c r="Q27" s="56"/>
      <c r="R27" s="38" t="s">
        <v>515</v>
      </c>
      <c r="S27" s="56"/>
      <c r="T27" s="56"/>
      <c r="U27" s="56"/>
      <c r="V27" s="38" t="s">
        <v>511</v>
      </c>
      <c r="W27" s="56"/>
      <c r="X27" s="56"/>
      <c r="Y27" s="56"/>
      <c r="Z27" s="56"/>
      <c r="AA27" s="56"/>
      <c r="AB27" s="56"/>
      <c r="AC27" s="25"/>
    </row>
    <row r="28" spans="1:29" ht="9" customHeight="1" x14ac:dyDescent="0.25">
      <c r="A28" s="37" t="s">
        <v>346</v>
      </c>
      <c r="B28" s="292" t="s">
        <v>1569</v>
      </c>
      <c r="C28" s="292"/>
      <c r="D28" s="292"/>
      <c r="E28" s="292"/>
      <c r="F28" s="36" t="s">
        <v>792</v>
      </c>
      <c r="G28" s="74"/>
      <c r="H28" s="56"/>
      <c r="I28" s="38" t="s">
        <v>632</v>
      </c>
      <c r="J28" s="56"/>
      <c r="K28" s="56"/>
      <c r="L28" s="56"/>
      <c r="M28" s="56"/>
      <c r="N28" s="38" t="s">
        <v>724</v>
      </c>
      <c r="O28" s="56"/>
      <c r="P28" s="56"/>
      <c r="Q28" s="56"/>
      <c r="R28" s="38" t="s">
        <v>804</v>
      </c>
      <c r="S28" s="56"/>
      <c r="T28" s="56"/>
      <c r="U28" s="56"/>
      <c r="V28" s="38" t="s">
        <v>970</v>
      </c>
      <c r="W28" s="56"/>
      <c r="X28" s="56"/>
      <c r="Y28" s="56"/>
      <c r="Z28" s="56"/>
      <c r="AA28" s="56"/>
      <c r="AB28" s="56"/>
      <c r="AC28" s="25"/>
    </row>
    <row r="29" spans="1:29" ht="9" customHeight="1" thickBot="1" x14ac:dyDescent="0.3">
      <c r="A29" s="37" t="s">
        <v>141</v>
      </c>
      <c r="B29" s="292" t="s">
        <v>1650</v>
      </c>
      <c r="C29" s="292"/>
      <c r="D29" s="292"/>
      <c r="E29" s="292"/>
      <c r="F29" s="36" t="s">
        <v>792</v>
      </c>
      <c r="G29" s="74"/>
      <c r="H29" s="56"/>
      <c r="I29" s="38" t="s">
        <v>1100</v>
      </c>
      <c r="J29" s="56"/>
      <c r="K29" s="56"/>
      <c r="L29" s="56"/>
      <c r="M29" s="56"/>
      <c r="N29" s="38" t="s">
        <v>522</v>
      </c>
      <c r="O29" s="56"/>
      <c r="P29" s="56"/>
      <c r="Q29" s="56"/>
      <c r="R29" s="38" t="s">
        <v>492</v>
      </c>
      <c r="S29" s="56"/>
      <c r="T29" s="56"/>
      <c r="U29" s="56"/>
      <c r="V29" s="38" t="s">
        <v>488</v>
      </c>
      <c r="W29" s="56"/>
      <c r="X29" s="56"/>
      <c r="Y29" s="56"/>
      <c r="Z29" s="56"/>
      <c r="AA29" s="56"/>
      <c r="AB29" s="56"/>
      <c r="AC29" s="25"/>
    </row>
    <row r="30" spans="1:29" ht="9" customHeight="1" x14ac:dyDescent="0.25">
      <c r="A30" s="67"/>
      <c r="B30" s="66"/>
      <c r="C30" s="66"/>
      <c r="D30" s="66"/>
      <c r="E30" s="297"/>
      <c r="F30" s="297"/>
      <c r="G30" s="290" t="s">
        <v>438</v>
      </c>
      <c r="H30" s="290"/>
      <c r="I30" s="290"/>
      <c r="J30" s="290"/>
      <c r="K30" s="290"/>
      <c r="L30" s="290"/>
      <c r="M30" s="290"/>
      <c r="N30" s="290"/>
      <c r="O30" s="291"/>
      <c r="P30" s="66"/>
      <c r="Q30" s="66"/>
      <c r="R30" s="66"/>
      <c r="S30" s="66"/>
      <c r="T30" s="66"/>
      <c r="U30" s="66"/>
      <c r="V30" s="66"/>
      <c r="W30" s="66"/>
      <c r="X30" s="66"/>
      <c r="Y30" s="66"/>
      <c r="Z30" s="66"/>
      <c r="AA30" s="66"/>
      <c r="AB30" s="66"/>
      <c r="AC30" s="65"/>
    </row>
    <row r="31" spans="1:29" ht="9" customHeight="1" x14ac:dyDescent="0.25">
      <c r="A31" s="32"/>
      <c r="B31" s="26"/>
      <c r="C31" s="26"/>
      <c r="D31" s="26"/>
      <c r="E31" s="293" t="s">
        <v>437</v>
      </c>
      <c r="F31" s="293"/>
      <c r="G31" s="64">
        <v>69</v>
      </c>
      <c r="H31" s="63">
        <v>73</v>
      </c>
      <c r="I31" s="62">
        <v>75</v>
      </c>
      <c r="J31" s="62">
        <v>79</v>
      </c>
      <c r="K31" s="62">
        <v>81</v>
      </c>
      <c r="L31" s="62">
        <v>85</v>
      </c>
      <c r="M31" s="62">
        <v>89</v>
      </c>
      <c r="N31" s="62">
        <v>93</v>
      </c>
      <c r="O31" s="62">
        <v>97</v>
      </c>
      <c r="P31" s="26"/>
      <c r="Q31" s="26"/>
      <c r="R31" s="26"/>
      <c r="S31" s="26"/>
      <c r="T31" s="26"/>
      <c r="U31" s="26"/>
      <c r="V31" s="26"/>
      <c r="W31" s="26"/>
      <c r="X31" s="26"/>
      <c r="Y31" s="26"/>
      <c r="Z31" s="26"/>
      <c r="AA31" s="26"/>
      <c r="AB31" s="26"/>
      <c r="AC31" s="25"/>
    </row>
    <row r="32" spans="1:29" ht="9" customHeight="1" x14ac:dyDescent="0.25">
      <c r="A32" s="61" t="s">
        <v>436</v>
      </c>
      <c r="B32" s="26"/>
      <c r="C32" s="26"/>
      <c r="D32" s="26"/>
      <c r="E32" s="293" t="s">
        <v>435</v>
      </c>
      <c r="F32" s="293"/>
      <c r="G32" s="60" t="s">
        <v>434</v>
      </c>
      <c r="H32" s="59" t="s">
        <v>434</v>
      </c>
      <c r="I32" s="55" t="s">
        <v>434</v>
      </c>
      <c r="J32" s="55" t="s">
        <v>434</v>
      </c>
      <c r="K32" s="55" t="s">
        <v>434</v>
      </c>
      <c r="L32" s="55" t="s">
        <v>434</v>
      </c>
      <c r="M32" s="55" t="s">
        <v>434</v>
      </c>
      <c r="N32" s="55" t="s">
        <v>434</v>
      </c>
      <c r="O32" s="55" t="s">
        <v>434</v>
      </c>
      <c r="P32" s="26"/>
      <c r="Q32" s="26"/>
      <c r="R32" s="26"/>
      <c r="S32" s="26"/>
      <c r="T32" s="26"/>
      <c r="U32" s="26"/>
      <c r="V32" s="26"/>
      <c r="W32" s="26"/>
      <c r="X32" s="26"/>
      <c r="Y32" s="26"/>
      <c r="Z32" s="26"/>
      <c r="AA32" s="26"/>
      <c r="AB32" s="26"/>
      <c r="AC32" s="25"/>
    </row>
    <row r="33" spans="1:29" ht="9" customHeight="1" x14ac:dyDescent="0.25">
      <c r="A33" s="32"/>
      <c r="B33" s="26"/>
      <c r="C33" s="26"/>
      <c r="D33" s="26"/>
      <c r="E33" s="293" t="s">
        <v>432</v>
      </c>
      <c r="F33" s="293"/>
      <c r="G33" s="58"/>
      <c r="H33" s="57"/>
      <c r="I33" s="56"/>
      <c r="J33" s="164" t="s">
        <v>1181</v>
      </c>
      <c r="K33" s="56"/>
      <c r="L33" s="56"/>
      <c r="M33" s="56"/>
      <c r="N33" s="56"/>
      <c r="O33" s="164" t="s">
        <v>1181</v>
      </c>
      <c r="P33" s="26"/>
      <c r="Q33" s="26"/>
      <c r="R33" s="26"/>
      <c r="S33" s="26"/>
      <c r="T33" s="26"/>
      <c r="U33" s="26"/>
      <c r="V33" s="26"/>
      <c r="W33" s="26"/>
      <c r="X33" s="26"/>
      <c r="Y33" s="26"/>
      <c r="Z33" s="26"/>
      <c r="AA33" s="26"/>
      <c r="AB33" s="26"/>
      <c r="AC33" s="25"/>
    </row>
    <row r="34" spans="1:29" ht="9" customHeight="1" x14ac:dyDescent="0.25">
      <c r="A34" s="96" t="s">
        <v>141</v>
      </c>
      <c r="B34" s="351" t="s">
        <v>1582</v>
      </c>
      <c r="C34" s="351"/>
      <c r="D34" s="351"/>
      <c r="E34" s="351"/>
      <c r="F34" s="95" t="s">
        <v>139</v>
      </c>
      <c r="G34" s="94" t="s">
        <v>340</v>
      </c>
      <c r="H34" s="93" t="s">
        <v>201</v>
      </c>
      <c r="I34" s="92" t="s">
        <v>199</v>
      </c>
      <c r="J34" s="92" t="s">
        <v>197</v>
      </c>
      <c r="K34" s="92" t="s">
        <v>913</v>
      </c>
      <c r="L34" s="92" t="s">
        <v>1261</v>
      </c>
      <c r="M34" s="92" t="s">
        <v>330</v>
      </c>
      <c r="N34" s="92" t="s">
        <v>329</v>
      </c>
      <c r="O34" s="92" t="s">
        <v>1504</v>
      </c>
      <c r="P34" s="101"/>
      <c r="Q34" s="101"/>
      <c r="R34" s="101"/>
      <c r="S34" s="101"/>
      <c r="T34" s="101"/>
      <c r="U34" s="101"/>
      <c r="V34" s="101"/>
      <c r="W34" s="101"/>
      <c r="X34" s="101"/>
      <c r="Y34" s="101"/>
      <c r="Z34" s="101"/>
      <c r="AA34" s="101"/>
      <c r="AB34" s="101"/>
      <c r="AC34" s="91"/>
    </row>
    <row r="35" spans="1:29" ht="9" customHeight="1" x14ac:dyDescent="0.25">
      <c r="A35" s="37" t="s">
        <v>141</v>
      </c>
      <c r="B35" s="292" t="s">
        <v>207</v>
      </c>
      <c r="C35" s="292"/>
      <c r="D35" s="292"/>
      <c r="E35" s="292"/>
      <c r="F35" s="36" t="s">
        <v>139</v>
      </c>
      <c r="G35" s="40" t="s">
        <v>225</v>
      </c>
      <c r="H35" s="39" t="s">
        <v>157</v>
      </c>
      <c r="I35" s="38" t="s">
        <v>155</v>
      </c>
      <c r="J35" s="38" t="s">
        <v>153</v>
      </c>
      <c r="K35" s="38" t="s">
        <v>900</v>
      </c>
      <c r="L35" s="38" t="s">
        <v>1319</v>
      </c>
      <c r="M35" s="38" t="s">
        <v>311</v>
      </c>
      <c r="N35" s="38" t="s">
        <v>310</v>
      </c>
      <c r="O35" s="38" t="s">
        <v>254</v>
      </c>
      <c r="P35" s="26"/>
      <c r="Q35" s="26"/>
      <c r="R35" s="26"/>
      <c r="S35" s="26"/>
      <c r="T35" s="26"/>
      <c r="U35" s="26"/>
      <c r="V35" s="26"/>
      <c r="W35" s="26"/>
      <c r="X35" s="26"/>
      <c r="Y35" s="26"/>
      <c r="Z35" s="26"/>
      <c r="AA35" s="26"/>
      <c r="AB35" s="26"/>
      <c r="AC35" s="25"/>
    </row>
    <row r="36" spans="1:29" ht="9" customHeight="1" x14ac:dyDescent="0.25">
      <c r="A36" s="37" t="s">
        <v>141</v>
      </c>
      <c r="B36" s="292" t="s">
        <v>1692</v>
      </c>
      <c r="C36" s="292"/>
      <c r="D36" s="292"/>
      <c r="E36" s="292"/>
      <c r="F36" s="36" t="s">
        <v>139</v>
      </c>
      <c r="G36" s="40" t="s">
        <v>388</v>
      </c>
      <c r="H36" s="39" t="s">
        <v>133</v>
      </c>
      <c r="I36" s="38" t="s">
        <v>131</v>
      </c>
      <c r="J36" s="38" t="s">
        <v>129</v>
      </c>
      <c r="K36" s="38" t="s">
        <v>304</v>
      </c>
      <c r="L36" s="38" t="s">
        <v>352</v>
      </c>
      <c r="M36" s="38" t="s">
        <v>1357</v>
      </c>
      <c r="N36" s="38" t="s">
        <v>1356</v>
      </c>
      <c r="O36" s="38" t="s">
        <v>1503</v>
      </c>
      <c r="P36" s="26"/>
      <c r="Q36" s="26"/>
      <c r="R36" s="26"/>
      <c r="S36" s="26"/>
      <c r="T36" s="26"/>
      <c r="U36" s="26"/>
      <c r="V36" s="26"/>
      <c r="W36" s="26"/>
      <c r="X36" s="26"/>
      <c r="Y36" s="26"/>
      <c r="Z36" s="26"/>
      <c r="AA36" s="26"/>
      <c r="AB36" s="26"/>
      <c r="AC36" s="25"/>
    </row>
    <row r="37" spans="1:29" ht="9" customHeight="1" x14ac:dyDescent="0.25">
      <c r="A37" s="37" t="s">
        <v>141</v>
      </c>
      <c r="B37" s="292" t="s">
        <v>185</v>
      </c>
      <c r="C37" s="292"/>
      <c r="D37" s="292"/>
      <c r="E37" s="292"/>
      <c r="F37" s="36" t="s">
        <v>139</v>
      </c>
      <c r="G37" s="40" t="s">
        <v>203</v>
      </c>
      <c r="H37" s="39" t="s">
        <v>938</v>
      </c>
      <c r="I37" s="38" t="s">
        <v>1268</v>
      </c>
      <c r="J37" s="38" t="s">
        <v>914</v>
      </c>
      <c r="K37" s="38" t="s">
        <v>891</v>
      </c>
      <c r="L37" s="38" t="s">
        <v>331</v>
      </c>
      <c r="M37" s="38" t="s">
        <v>1166</v>
      </c>
      <c r="N37" s="38" t="s">
        <v>911</v>
      </c>
      <c r="O37" s="38" t="s">
        <v>232</v>
      </c>
      <c r="P37" s="26"/>
      <c r="Q37" s="26"/>
      <c r="R37" s="26"/>
      <c r="S37" s="26"/>
      <c r="T37" s="26"/>
      <c r="U37" s="26"/>
      <c r="V37" s="26"/>
      <c r="W37" s="26"/>
      <c r="X37" s="26"/>
      <c r="Y37" s="26"/>
      <c r="Z37" s="26"/>
      <c r="AA37" s="26"/>
      <c r="AB37" s="26"/>
      <c r="AC37" s="25"/>
    </row>
    <row r="38" spans="1:29" ht="9" customHeight="1" x14ac:dyDescent="0.25">
      <c r="A38" s="37" t="s">
        <v>141</v>
      </c>
      <c r="B38" s="292" t="s">
        <v>1579</v>
      </c>
      <c r="C38" s="292"/>
      <c r="D38" s="292"/>
      <c r="E38" s="292"/>
      <c r="F38" s="36" t="s">
        <v>139</v>
      </c>
      <c r="G38" s="40" t="s">
        <v>798</v>
      </c>
      <c r="H38" s="39" t="s">
        <v>288</v>
      </c>
      <c r="I38" s="38" t="s">
        <v>286</v>
      </c>
      <c r="J38" s="38" t="s">
        <v>284</v>
      </c>
      <c r="K38" s="38" t="s">
        <v>282</v>
      </c>
      <c r="L38" s="38" t="s">
        <v>321</v>
      </c>
      <c r="M38" s="38" t="s">
        <v>883</v>
      </c>
      <c r="N38" s="38" t="s">
        <v>1258</v>
      </c>
      <c r="O38" s="38" t="s">
        <v>1184</v>
      </c>
      <c r="P38" s="26"/>
      <c r="Q38" s="26"/>
      <c r="R38" s="26"/>
      <c r="S38" s="26"/>
      <c r="T38" s="26"/>
      <c r="U38" s="26"/>
      <c r="V38" s="26"/>
      <c r="W38" s="26"/>
      <c r="X38" s="26"/>
      <c r="Y38" s="26"/>
      <c r="Z38" s="26"/>
      <c r="AA38" s="26"/>
      <c r="AB38" s="26"/>
      <c r="AC38" s="25"/>
    </row>
    <row r="39" spans="1:29" ht="9" customHeight="1" x14ac:dyDescent="0.25">
      <c r="A39" s="37" t="s">
        <v>141</v>
      </c>
      <c r="B39" s="292" t="s">
        <v>1578</v>
      </c>
      <c r="C39" s="292"/>
      <c r="D39" s="292"/>
      <c r="E39" s="292"/>
      <c r="F39" s="36" t="s">
        <v>139</v>
      </c>
      <c r="G39" s="40" t="s">
        <v>181</v>
      </c>
      <c r="H39" s="39" t="s">
        <v>369</v>
      </c>
      <c r="I39" s="38" t="s">
        <v>367</v>
      </c>
      <c r="J39" s="38" t="s">
        <v>365</v>
      </c>
      <c r="K39" s="38" t="s">
        <v>1523</v>
      </c>
      <c r="L39" s="38" t="s">
        <v>1549</v>
      </c>
      <c r="M39" s="38" t="s">
        <v>1162</v>
      </c>
      <c r="N39" s="38" t="s">
        <v>1351</v>
      </c>
      <c r="O39" s="38" t="s">
        <v>210</v>
      </c>
      <c r="P39" s="26"/>
      <c r="Q39" s="26"/>
      <c r="R39" s="26"/>
      <c r="S39" s="26"/>
      <c r="T39" s="26"/>
      <c r="U39" s="26"/>
      <c r="V39" s="26"/>
      <c r="W39" s="26"/>
      <c r="X39" s="26"/>
      <c r="Y39" s="26"/>
      <c r="Z39" s="26"/>
      <c r="AA39" s="26"/>
      <c r="AB39" s="26"/>
      <c r="AC39" s="25"/>
    </row>
    <row r="40" spans="1:29" ht="9" customHeight="1" x14ac:dyDescent="0.25">
      <c r="A40" s="47" t="s">
        <v>346</v>
      </c>
      <c r="B40" s="311" t="s">
        <v>1691</v>
      </c>
      <c r="C40" s="311"/>
      <c r="D40" s="311"/>
      <c r="E40" s="311"/>
      <c r="F40" s="46" t="s">
        <v>792</v>
      </c>
      <c r="G40" s="45" t="s">
        <v>135</v>
      </c>
      <c r="H40" s="44" t="s">
        <v>266</v>
      </c>
      <c r="I40" s="43" t="s">
        <v>264</v>
      </c>
      <c r="J40" s="43" t="s">
        <v>262</v>
      </c>
      <c r="K40" s="43" t="s">
        <v>260</v>
      </c>
      <c r="L40" s="43" t="s">
        <v>1251</v>
      </c>
      <c r="M40" s="43" t="s">
        <v>300</v>
      </c>
      <c r="N40" s="43" t="s">
        <v>299</v>
      </c>
      <c r="O40" s="43" t="s">
        <v>188</v>
      </c>
      <c r="P40" s="42"/>
      <c r="Q40" s="42"/>
      <c r="R40" s="42"/>
      <c r="S40" s="42"/>
      <c r="T40" s="42"/>
      <c r="U40" s="42"/>
      <c r="V40" s="42"/>
      <c r="W40" s="42"/>
      <c r="X40" s="42"/>
      <c r="Y40" s="42"/>
      <c r="Z40" s="42"/>
      <c r="AA40" s="42"/>
      <c r="AB40" s="42"/>
      <c r="AC40" s="41"/>
    </row>
    <row r="41" spans="1:29" ht="9" customHeight="1" x14ac:dyDescent="0.25">
      <c r="A41" s="37" t="s">
        <v>141</v>
      </c>
      <c r="B41" s="292" t="s">
        <v>1690</v>
      </c>
      <c r="C41" s="292"/>
      <c r="D41" s="292"/>
      <c r="E41" s="292"/>
      <c r="F41" s="36" t="s">
        <v>792</v>
      </c>
      <c r="G41" s="187" t="s">
        <v>1133</v>
      </c>
      <c r="H41" s="59" t="s">
        <v>1133</v>
      </c>
      <c r="I41" s="55" t="s">
        <v>1133</v>
      </c>
      <c r="J41" s="38" t="s">
        <v>333</v>
      </c>
      <c r="K41" s="55" t="s">
        <v>1133</v>
      </c>
      <c r="L41" s="55" t="s">
        <v>1133</v>
      </c>
      <c r="M41" s="55" t="s">
        <v>1133</v>
      </c>
      <c r="N41" s="38" t="s">
        <v>890</v>
      </c>
      <c r="O41" s="55" t="s">
        <v>1133</v>
      </c>
      <c r="P41" s="26"/>
      <c r="Q41" s="26"/>
      <c r="R41" s="26"/>
      <c r="S41" s="26"/>
      <c r="T41" s="26"/>
      <c r="U41" s="26"/>
      <c r="V41" s="26"/>
      <c r="W41" s="26"/>
      <c r="X41" s="26"/>
      <c r="Y41" s="26"/>
      <c r="Z41" s="26"/>
      <c r="AA41" s="26"/>
      <c r="AB41" s="26"/>
      <c r="AC41" s="25"/>
    </row>
    <row r="42" spans="1:29" ht="9" customHeight="1" x14ac:dyDescent="0.25">
      <c r="A42" s="37" t="s">
        <v>346</v>
      </c>
      <c r="B42" s="292" t="s">
        <v>1689</v>
      </c>
      <c r="C42" s="292"/>
      <c r="D42" s="292"/>
      <c r="E42" s="292"/>
      <c r="F42" s="36" t="s">
        <v>792</v>
      </c>
      <c r="G42" s="40" t="s">
        <v>926</v>
      </c>
      <c r="H42" s="39" t="s">
        <v>337</v>
      </c>
      <c r="I42" s="38" t="s">
        <v>335</v>
      </c>
      <c r="J42" s="38" t="s">
        <v>1433</v>
      </c>
      <c r="K42" s="38" t="s">
        <v>1417</v>
      </c>
      <c r="L42" s="38" t="s">
        <v>1306</v>
      </c>
      <c r="M42" s="38" t="s">
        <v>865</v>
      </c>
      <c r="N42" s="38" t="s">
        <v>1253</v>
      </c>
      <c r="O42" s="38" t="s">
        <v>1430</v>
      </c>
      <c r="P42" s="26"/>
      <c r="Q42" s="26"/>
      <c r="R42" s="26"/>
      <c r="S42" s="26"/>
      <c r="T42" s="26"/>
      <c r="U42" s="26"/>
      <c r="V42" s="26"/>
      <c r="W42" s="26"/>
      <c r="X42" s="26"/>
      <c r="Y42" s="26"/>
      <c r="Z42" s="26"/>
      <c r="AA42" s="26"/>
      <c r="AB42" s="26"/>
      <c r="AC42" s="25"/>
    </row>
    <row r="43" spans="1:29" ht="9" customHeight="1" x14ac:dyDescent="0.25">
      <c r="A43" s="37" t="s">
        <v>141</v>
      </c>
      <c r="B43" s="292" t="s">
        <v>1688</v>
      </c>
      <c r="C43" s="292"/>
      <c r="D43" s="292"/>
      <c r="E43" s="292"/>
      <c r="F43" s="36" t="s">
        <v>792</v>
      </c>
      <c r="G43" s="40" t="s">
        <v>290</v>
      </c>
      <c r="H43" s="39" t="s">
        <v>244</v>
      </c>
      <c r="I43" s="38" t="s">
        <v>242</v>
      </c>
      <c r="J43" s="38" t="s">
        <v>218</v>
      </c>
      <c r="K43" s="38" t="s">
        <v>238</v>
      </c>
      <c r="L43" s="38" t="s">
        <v>1250</v>
      </c>
      <c r="M43" s="38" t="s">
        <v>278</v>
      </c>
      <c r="N43" s="38" t="s">
        <v>255</v>
      </c>
      <c r="O43" s="38" t="s">
        <v>166</v>
      </c>
      <c r="P43" s="26"/>
      <c r="Q43" s="26"/>
      <c r="R43" s="26"/>
      <c r="S43" s="26"/>
      <c r="T43" s="26"/>
      <c r="U43" s="26"/>
      <c r="V43" s="26"/>
      <c r="W43" s="26"/>
      <c r="X43" s="26"/>
      <c r="Y43" s="26"/>
      <c r="Z43" s="26"/>
      <c r="AA43" s="26"/>
      <c r="AB43" s="26"/>
      <c r="AC43" s="25"/>
    </row>
    <row r="44" spans="1:29" ht="9" customHeight="1" x14ac:dyDescent="0.25">
      <c r="A44" s="37" t="s">
        <v>141</v>
      </c>
      <c r="B44" s="292" t="s">
        <v>1687</v>
      </c>
      <c r="C44" s="292"/>
      <c r="D44" s="292"/>
      <c r="E44" s="292"/>
      <c r="F44" s="36" t="s">
        <v>792</v>
      </c>
      <c r="G44" s="40" t="s">
        <v>371</v>
      </c>
      <c r="H44" s="39" t="s">
        <v>405</v>
      </c>
      <c r="I44" s="38" t="s">
        <v>403</v>
      </c>
      <c r="J44" s="38" t="s">
        <v>1171</v>
      </c>
      <c r="K44" s="38" t="s">
        <v>363</v>
      </c>
      <c r="L44" s="38" t="s">
        <v>1248</v>
      </c>
      <c r="M44" s="38" t="s">
        <v>854</v>
      </c>
      <c r="N44" s="38" t="s">
        <v>1341</v>
      </c>
      <c r="O44" s="38" t="s">
        <v>144</v>
      </c>
      <c r="P44" s="26"/>
      <c r="Q44" s="26"/>
      <c r="R44" s="26"/>
      <c r="S44" s="26"/>
      <c r="T44" s="26"/>
      <c r="U44" s="26"/>
      <c r="V44" s="26"/>
      <c r="W44" s="26"/>
      <c r="X44" s="26"/>
      <c r="Y44" s="26"/>
      <c r="Z44" s="26"/>
      <c r="AA44" s="26"/>
      <c r="AB44" s="26"/>
      <c r="AC44" s="25"/>
    </row>
    <row r="45" spans="1:29" ht="9" customHeight="1" x14ac:dyDescent="0.25">
      <c r="A45" s="37" t="s">
        <v>141</v>
      </c>
      <c r="B45" s="292" t="s">
        <v>1686</v>
      </c>
      <c r="C45" s="292"/>
      <c r="D45" s="292"/>
      <c r="E45" s="292"/>
      <c r="F45" s="36" t="s">
        <v>792</v>
      </c>
      <c r="G45" s="40" t="s">
        <v>339</v>
      </c>
      <c r="H45" s="57"/>
      <c r="I45" s="56"/>
      <c r="J45" s="38" t="s">
        <v>174</v>
      </c>
      <c r="K45" s="56"/>
      <c r="L45" s="56"/>
      <c r="M45" s="38" t="s">
        <v>234</v>
      </c>
      <c r="N45" s="56"/>
      <c r="O45" s="38" t="s">
        <v>1510</v>
      </c>
      <c r="P45" s="26"/>
      <c r="Q45" s="26"/>
      <c r="R45" s="26"/>
      <c r="S45" s="26"/>
      <c r="T45" s="26"/>
      <c r="U45" s="26"/>
      <c r="V45" s="26"/>
      <c r="W45" s="26"/>
      <c r="X45" s="26"/>
      <c r="Y45" s="26"/>
      <c r="Z45" s="26"/>
      <c r="AA45" s="26"/>
      <c r="AB45" s="26"/>
      <c r="AC45" s="25"/>
    </row>
    <row r="46" spans="1:29" ht="9" customHeight="1" x14ac:dyDescent="0.25">
      <c r="A46" s="37" t="s">
        <v>141</v>
      </c>
      <c r="B46" s="292" t="s">
        <v>1685</v>
      </c>
      <c r="C46" s="292"/>
      <c r="D46" s="292"/>
      <c r="E46" s="292"/>
      <c r="F46" s="36" t="s">
        <v>792</v>
      </c>
      <c r="G46" s="40" t="s">
        <v>387</v>
      </c>
      <c r="H46" s="57"/>
      <c r="I46" s="56"/>
      <c r="J46" s="38" t="s">
        <v>283</v>
      </c>
      <c r="K46" s="56"/>
      <c r="L46" s="56"/>
      <c r="M46" s="38" t="s">
        <v>190</v>
      </c>
      <c r="N46" s="56"/>
      <c r="O46" s="38" t="s">
        <v>379</v>
      </c>
      <c r="P46" s="26"/>
      <c r="Q46" s="26"/>
      <c r="R46" s="26"/>
      <c r="S46" s="26"/>
      <c r="T46" s="26"/>
      <c r="U46" s="26"/>
      <c r="V46" s="26"/>
      <c r="W46" s="26"/>
      <c r="X46" s="26"/>
      <c r="Y46" s="26"/>
      <c r="Z46" s="26"/>
      <c r="AA46" s="26"/>
      <c r="AB46" s="26"/>
      <c r="AC46" s="25"/>
    </row>
    <row r="47" spans="1:29" ht="9" customHeight="1" x14ac:dyDescent="0.25">
      <c r="A47" s="139" t="s">
        <v>141</v>
      </c>
      <c r="B47" s="355" t="s">
        <v>1574</v>
      </c>
      <c r="C47" s="355"/>
      <c r="D47" s="355"/>
      <c r="E47" s="355"/>
      <c r="F47" s="138" t="s">
        <v>792</v>
      </c>
      <c r="G47" s="202" t="s">
        <v>158</v>
      </c>
      <c r="H47" s="190"/>
      <c r="I47" s="135"/>
      <c r="J47" s="136" t="s">
        <v>811</v>
      </c>
      <c r="K47" s="135"/>
      <c r="L47" s="135"/>
      <c r="M47" s="136" t="s">
        <v>122</v>
      </c>
      <c r="N47" s="135"/>
      <c r="O47" s="136" t="s">
        <v>946</v>
      </c>
      <c r="P47" s="144"/>
      <c r="Q47" s="144"/>
      <c r="R47" s="144"/>
      <c r="S47" s="144"/>
      <c r="T47" s="144"/>
      <c r="U47" s="144"/>
      <c r="V47" s="144"/>
      <c r="W47" s="144"/>
      <c r="X47" s="144"/>
      <c r="Y47" s="144"/>
      <c r="Z47" s="144"/>
      <c r="AA47" s="144"/>
      <c r="AB47" s="144"/>
      <c r="AC47" s="134"/>
    </row>
    <row r="48" spans="1:29" ht="9" customHeight="1" x14ac:dyDescent="0.25">
      <c r="A48" s="37"/>
      <c r="B48" s="352"/>
      <c r="C48" s="352"/>
      <c r="D48" s="352"/>
      <c r="E48" s="352"/>
      <c r="F48" s="36"/>
      <c r="G48" s="58"/>
      <c r="H48" s="57"/>
      <c r="I48" s="56"/>
      <c r="J48" s="56"/>
      <c r="K48" s="56"/>
      <c r="L48" s="56"/>
      <c r="M48" s="56"/>
      <c r="N48" s="56"/>
      <c r="O48" s="56"/>
      <c r="P48" s="26"/>
      <c r="Q48" s="26"/>
      <c r="R48" s="26"/>
      <c r="S48" s="26"/>
      <c r="T48" s="26"/>
      <c r="U48" s="26"/>
      <c r="V48" s="26"/>
      <c r="W48" s="26"/>
      <c r="X48" s="26"/>
      <c r="Y48" s="26"/>
      <c r="Z48" s="26"/>
      <c r="AA48" s="26"/>
      <c r="AB48" s="26"/>
      <c r="AC48" s="25"/>
    </row>
    <row r="49" spans="1:29" ht="9" customHeight="1" x14ac:dyDescent="0.25">
      <c r="A49" s="37" t="s">
        <v>346</v>
      </c>
      <c r="B49" s="292" t="s">
        <v>1571</v>
      </c>
      <c r="C49" s="292"/>
      <c r="D49" s="292"/>
      <c r="E49" s="292"/>
      <c r="F49" s="36" t="s">
        <v>792</v>
      </c>
      <c r="G49" s="58"/>
      <c r="H49" s="57"/>
      <c r="I49" s="56"/>
      <c r="J49" s="56"/>
      <c r="K49" s="56"/>
      <c r="L49" s="56"/>
      <c r="M49" s="56"/>
      <c r="N49" s="56"/>
      <c r="O49" s="56"/>
      <c r="P49" s="26"/>
      <c r="Q49" s="26"/>
      <c r="R49" s="26"/>
      <c r="S49" s="26"/>
      <c r="T49" s="26"/>
      <c r="U49" s="26"/>
      <c r="V49" s="26"/>
      <c r="W49" s="26"/>
      <c r="X49" s="26"/>
      <c r="Y49" s="26"/>
      <c r="Z49" s="26"/>
      <c r="AA49" s="26"/>
      <c r="AB49" s="26"/>
      <c r="AC49" s="25"/>
    </row>
    <row r="50" spans="1:29" ht="9" customHeight="1" x14ac:dyDescent="0.25">
      <c r="A50" s="37" t="s">
        <v>141</v>
      </c>
      <c r="B50" s="292" t="s">
        <v>1570</v>
      </c>
      <c r="C50" s="292"/>
      <c r="D50" s="292"/>
      <c r="E50" s="292"/>
      <c r="F50" s="36" t="s">
        <v>792</v>
      </c>
      <c r="G50" s="58"/>
      <c r="H50" s="57"/>
      <c r="I50" s="56"/>
      <c r="J50" s="56"/>
      <c r="K50" s="56"/>
      <c r="L50" s="56"/>
      <c r="M50" s="56"/>
      <c r="N50" s="56"/>
      <c r="O50" s="56"/>
      <c r="P50" s="26"/>
      <c r="Q50" s="26"/>
      <c r="R50" s="26"/>
      <c r="S50" s="26"/>
      <c r="T50" s="26"/>
      <c r="U50" s="26"/>
      <c r="V50" s="26"/>
      <c r="W50" s="26"/>
      <c r="X50" s="26"/>
      <c r="Y50" s="26"/>
      <c r="Z50" s="26"/>
      <c r="AA50" s="26"/>
      <c r="AB50" s="26"/>
      <c r="AC50" s="25"/>
    </row>
    <row r="51" spans="1:29" ht="9" customHeight="1" x14ac:dyDescent="0.25">
      <c r="A51" s="37" t="s">
        <v>346</v>
      </c>
      <c r="B51" s="292" t="s">
        <v>1569</v>
      </c>
      <c r="C51" s="292"/>
      <c r="D51" s="292"/>
      <c r="E51" s="292"/>
      <c r="F51" s="36" t="s">
        <v>792</v>
      </c>
      <c r="G51" s="58"/>
      <c r="H51" s="57"/>
      <c r="I51" s="56"/>
      <c r="J51" s="56"/>
      <c r="K51" s="56"/>
      <c r="L51" s="56"/>
      <c r="M51" s="56"/>
      <c r="N51" s="56"/>
      <c r="O51" s="56"/>
      <c r="P51" s="26"/>
      <c r="Q51" s="26"/>
      <c r="R51" s="26"/>
      <c r="S51" s="26"/>
      <c r="T51" s="26"/>
      <c r="U51" s="26"/>
      <c r="V51" s="26"/>
      <c r="W51" s="26"/>
      <c r="X51" s="26"/>
      <c r="Y51" s="26"/>
      <c r="Z51" s="26"/>
      <c r="AA51" s="26"/>
      <c r="AB51" s="26"/>
      <c r="AC51" s="25"/>
    </row>
    <row r="52" spans="1:29" ht="9" customHeight="1" x14ac:dyDescent="0.25">
      <c r="A52" s="37" t="s">
        <v>141</v>
      </c>
      <c r="B52" s="292" t="s">
        <v>1650</v>
      </c>
      <c r="C52" s="292"/>
      <c r="D52" s="292"/>
      <c r="E52" s="292"/>
      <c r="F52" s="36" t="s">
        <v>792</v>
      </c>
      <c r="G52" s="184"/>
      <c r="H52" s="183"/>
      <c r="I52" s="102"/>
      <c r="J52" s="102"/>
      <c r="K52" s="102"/>
      <c r="L52" s="102"/>
      <c r="M52" s="102"/>
      <c r="N52" s="102"/>
      <c r="O52" s="102"/>
      <c r="P52" s="26"/>
      <c r="Q52" s="26"/>
      <c r="R52" s="26"/>
      <c r="S52" s="26"/>
      <c r="T52" s="26"/>
      <c r="U52" s="26"/>
      <c r="V52" s="26"/>
      <c r="W52" s="26"/>
      <c r="X52" s="26"/>
      <c r="Y52" s="26"/>
      <c r="Z52" s="26"/>
      <c r="AA52" s="26"/>
      <c r="AB52" s="26"/>
      <c r="AC52" s="25"/>
    </row>
    <row r="53" spans="1:29" ht="9" customHeight="1" x14ac:dyDescent="0.25">
      <c r="A53" s="180"/>
      <c r="B53" s="88"/>
      <c r="C53" s="88"/>
      <c r="D53" s="88"/>
      <c r="E53" s="88"/>
      <c r="F53" s="88"/>
      <c r="G53" s="88"/>
      <c r="H53" s="88"/>
      <c r="I53" s="88"/>
      <c r="J53" s="88"/>
      <c r="K53" s="88"/>
      <c r="L53" s="88"/>
      <c r="M53" s="88"/>
      <c r="N53" s="88"/>
      <c r="O53" s="88"/>
      <c r="P53" s="88"/>
      <c r="Q53" s="88"/>
      <c r="R53" s="88"/>
      <c r="S53" s="88"/>
      <c r="T53" s="88"/>
      <c r="U53" s="299" t="s">
        <v>116</v>
      </c>
      <c r="V53" s="300"/>
      <c r="W53" s="300"/>
      <c r="X53" s="300"/>
      <c r="Y53" s="300"/>
      <c r="Z53" s="300"/>
      <c r="AA53" s="300"/>
      <c r="AB53" s="300"/>
      <c r="AC53" s="301"/>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302"/>
      <c r="V54" s="303"/>
      <c r="W54" s="303"/>
      <c r="X54" s="303"/>
      <c r="Y54" s="303"/>
      <c r="Z54" s="303"/>
      <c r="AA54" s="303"/>
      <c r="AB54" s="303"/>
      <c r="AC54" s="304"/>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115</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60">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25:E25"/>
    <mergeCell ref="B26:E26"/>
    <mergeCell ref="B27:E27"/>
    <mergeCell ref="B28:E28"/>
    <mergeCell ref="B29:E29"/>
    <mergeCell ref="B18:E18"/>
    <mergeCell ref="B19:E19"/>
    <mergeCell ref="B20:E20"/>
    <mergeCell ref="B21:E21"/>
    <mergeCell ref="B22:E22"/>
    <mergeCell ref="G7:AC7"/>
    <mergeCell ref="E10:F10"/>
    <mergeCell ref="E9:F9"/>
    <mergeCell ref="E8:F8"/>
    <mergeCell ref="E7:F7"/>
    <mergeCell ref="B49:E49"/>
    <mergeCell ref="B24:E24"/>
    <mergeCell ref="B23:E23"/>
    <mergeCell ref="E32:F32"/>
    <mergeCell ref="B34:E34"/>
    <mergeCell ref="B35:E35"/>
    <mergeCell ref="B44:E44"/>
    <mergeCell ref="B36:E36"/>
    <mergeCell ref="B37:E37"/>
    <mergeCell ref="B38:E38"/>
    <mergeCell ref="B48:E48"/>
    <mergeCell ref="G30:O30"/>
    <mergeCell ref="U53:AC54"/>
    <mergeCell ref="B51:E51"/>
    <mergeCell ref="B52:E52"/>
    <mergeCell ref="E33:F33"/>
    <mergeCell ref="E31:F31"/>
    <mergeCell ref="E30:F30"/>
    <mergeCell ref="B45:E45"/>
    <mergeCell ref="B46:E46"/>
    <mergeCell ref="B47:E47"/>
    <mergeCell ref="B50:E50"/>
    <mergeCell ref="B39:E39"/>
    <mergeCell ref="B40:E40"/>
    <mergeCell ref="B41:E41"/>
    <mergeCell ref="B42:E42"/>
    <mergeCell ref="B43:E43"/>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64">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1694</v>
      </c>
      <c r="G1" s="20" t="s">
        <v>1749</v>
      </c>
      <c r="H1" s="20">
        <v>4313</v>
      </c>
      <c r="I1" s="20">
        <v>3</v>
      </c>
      <c r="J1" s="20" t="s">
        <v>229</v>
      </c>
      <c r="K1" s="20" t="s">
        <v>1568</v>
      </c>
      <c r="L1" s="20">
        <v>-1</v>
      </c>
      <c r="M1" s="20">
        <v>2</v>
      </c>
      <c r="N1" s="20">
        <v>2</v>
      </c>
      <c r="O1" s="20">
        <v>621</v>
      </c>
      <c r="P1" s="20" t="s">
        <v>74</v>
      </c>
      <c r="Q1" s="20" t="s">
        <v>1695</v>
      </c>
      <c r="R1" s="20">
        <v>3</v>
      </c>
      <c r="S1" s="82">
        <v>1</v>
      </c>
      <c r="T1" s="82">
        <v>19</v>
      </c>
      <c r="U1" s="82">
        <v>19</v>
      </c>
      <c r="V1" s="82">
        <v>1</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106</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74</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347" t="s">
        <v>833</v>
      </c>
      <c r="H7" s="347"/>
      <c r="I7" s="347"/>
      <c r="J7" s="347"/>
      <c r="K7" s="347"/>
      <c r="L7" s="347"/>
      <c r="M7" s="347"/>
      <c r="N7" s="347"/>
      <c r="O7" s="347"/>
      <c r="P7" s="347"/>
      <c r="Q7" s="347"/>
      <c r="R7" s="347"/>
      <c r="S7" s="347"/>
      <c r="T7" s="347"/>
      <c r="U7" s="347"/>
      <c r="V7" s="347"/>
      <c r="W7" s="348"/>
      <c r="X7" s="79"/>
      <c r="Y7" s="79"/>
      <c r="Z7" s="79"/>
      <c r="AA7" s="79"/>
      <c r="AB7" s="79"/>
      <c r="AC7" s="90"/>
    </row>
    <row r="8" spans="1:37" ht="9" customHeight="1" x14ac:dyDescent="0.25">
      <c r="A8" s="32"/>
      <c r="B8" s="26"/>
      <c r="C8" s="26"/>
      <c r="D8" s="26"/>
      <c r="E8" s="293" t="s">
        <v>437</v>
      </c>
      <c r="F8" s="293"/>
      <c r="G8" s="78">
        <v>7</v>
      </c>
      <c r="H8" s="62">
        <v>13</v>
      </c>
      <c r="I8" s="62">
        <v>21</v>
      </c>
      <c r="J8" s="62">
        <v>27</v>
      </c>
      <c r="K8" s="62">
        <v>33</v>
      </c>
      <c r="L8" s="62">
        <v>37</v>
      </c>
      <c r="M8" s="62">
        <v>41</v>
      </c>
      <c r="N8" s="62">
        <v>45</v>
      </c>
      <c r="O8" s="62">
        <v>53</v>
      </c>
      <c r="P8" s="62">
        <v>59</v>
      </c>
      <c r="Q8" s="62">
        <v>65</v>
      </c>
      <c r="R8" s="62">
        <v>71</v>
      </c>
      <c r="S8" s="62">
        <v>77</v>
      </c>
      <c r="T8" s="62">
        <v>83</v>
      </c>
      <c r="U8" s="62">
        <v>87</v>
      </c>
      <c r="V8" s="62">
        <v>91</v>
      </c>
      <c r="W8" s="62">
        <v>95</v>
      </c>
      <c r="X8" s="26"/>
      <c r="Y8" s="26"/>
      <c r="Z8" s="26"/>
      <c r="AA8" s="26"/>
      <c r="AB8" s="26"/>
      <c r="AC8" s="25"/>
    </row>
    <row r="9" spans="1:37" ht="9" customHeight="1" x14ac:dyDescent="0.25">
      <c r="A9" s="61" t="s">
        <v>832</v>
      </c>
      <c r="B9" s="26"/>
      <c r="C9" s="26"/>
      <c r="D9" s="26"/>
      <c r="E9" s="293" t="s">
        <v>435</v>
      </c>
      <c r="F9" s="293"/>
      <c r="G9" s="76" t="s">
        <v>831</v>
      </c>
      <c r="H9" s="55" t="s">
        <v>831</v>
      </c>
      <c r="I9" s="55" t="s">
        <v>831</v>
      </c>
      <c r="J9" s="55" t="s">
        <v>831</v>
      </c>
      <c r="K9" s="55" t="s">
        <v>831</v>
      </c>
      <c r="L9" s="55" t="s">
        <v>831</v>
      </c>
      <c r="M9" s="55" t="s">
        <v>831</v>
      </c>
      <c r="N9" s="55" t="s">
        <v>831</v>
      </c>
      <c r="O9" s="55" t="s">
        <v>831</v>
      </c>
      <c r="P9" s="55" t="s">
        <v>831</v>
      </c>
      <c r="Q9" s="55" t="s">
        <v>831</v>
      </c>
      <c r="R9" s="55" t="s">
        <v>831</v>
      </c>
      <c r="S9" s="55" t="s">
        <v>831</v>
      </c>
      <c r="T9" s="55" t="s">
        <v>831</v>
      </c>
      <c r="U9" s="55" t="s">
        <v>831</v>
      </c>
      <c r="V9" s="55" t="s">
        <v>831</v>
      </c>
      <c r="W9" s="55" t="s">
        <v>831</v>
      </c>
      <c r="X9" s="26"/>
      <c r="Y9" s="26"/>
      <c r="Z9" s="26"/>
      <c r="AA9" s="26"/>
      <c r="AB9" s="26"/>
      <c r="AC9" s="25"/>
    </row>
    <row r="10" spans="1:37" ht="9" customHeight="1" x14ac:dyDescent="0.25">
      <c r="A10" s="32"/>
      <c r="B10" s="26"/>
      <c r="C10" s="26"/>
      <c r="D10" s="26"/>
      <c r="E10" s="293" t="s">
        <v>432</v>
      </c>
      <c r="F10" s="293"/>
      <c r="G10" s="74"/>
      <c r="H10" s="56"/>
      <c r="I10" s="164" t="s">
        <v>1181</v>
      </c>
      <c r="J10" s="56"/>
      <c r="K10" s="56"/>
      <c r="L10" s="56"/>
      <c r="M10" s="164" t="s">
        <v>1181</v>
      </c>
      <c r="N10" s="56"/>
      <c r="O10" s="56"/>
      <c r="P10" s="56"/>
      <c r="Q10" s="164" t="s">
        <v>1181</v>
      </c>
      <c r="R10" s="56"/>
      <c r="S10" s="56"/>
      <c r="T10" s="56"/>
      <c r="U10" s="164" t="s">
        <v>1181</v>
      </c>
      <c r="V10" s="56"/>
      <c r="W10" s="56"/>
      <c r="X10" s="26"/>
      <c r="Y10" s="26"/>
      <c r="Z10" s="26"/>
      <c r="AA10" s="26"/>
      <c r="AB10" s="26"/>
      <c r="AC10" s="25"/>
    </row>
    <row r="11" spans="1:37" ht="9" customHeight="1" x14ac:dyDescent="0.25">
      <c r="A11" s="96" t="s">
        <v>141</v>
      </c>
      <c r="B11" s="351" t="s">
        <v>1582</v>
      </c>
      <c r="C11" s="351"/>
      <c r="D11" s="351"/>
      <c r="E11" s="351"/>
      <c r="F11" s="95" t="s">
        <v>139</v>
      </c>
      <c r="G11" s="99" t="s">
        <v>765</v>
      </c>
      <c r="H11" s="92" t="s">
        <v>589</v>
      </c>
      <c r="I11" s="92" t="s">
        <v>476</v>
      </c>
      <c r="J11" s="92" t="s">
        <v>472</v>
      </c>
      <c r="K11" s="92" t="s">
        <v>1330</v>
      </c>
      <c r="L11" s="92" t="s">
        <v>1288</v>
      </c>
      <c r="M11" s="92" t="s">
        <v>1229</v>
      </c>
      <c r="N11" s="92" t="s">
        <v>636</v>
      </c>
      <c r="O11" s="92" t="s">
        <v>634</v>
      </c>
      <c r="P11" s="92" t="s">
        <v>869</v>
      </c>
      <c r="Q11" s="92" t="s">
        <v>228</v>
      </c>
      <c r="R11" s="92" t="s">
        <v>224</v>
      </c>
      <c r="S11" s="92" t="s">
        <v>220</v>
      </c>
      <c r="T11" s="92" t="s">
        <v>1125</v>
      </c>
      <c r="U11" s="92" t="s">
        <v>312</v>
      </c>
      <c r="V11" s="92" t="s">
        <v>1312</v>
      </c>
      <c r="W11" s="92" t="s">
        <v>896</v>
      </c>
      <c r="X11" s="101"/>
      <c r="Y11" s="101"/>
      <c r="Z11" s="101"/>
      <c r="AA11" s="101"/>
      <c r="AB11" s="101"/>
      <c r="AC11" s="91"/>
    </row>
    <row r="12" spans="1:37" ht="9" customHeight="1" x14ac:dyDescent="0.25">
      <c r="A12" s="37" t="s">
        <v>141</v>
      </c>
      <c r="B12" s="292" t="s">
        <v>207</v>
      </c>
      <c r="C12" s="292"/>
      <c r="D12" s="292"/>
      <c r="E12" s="292"/>
      <c r="F12" s="36" t="s">
        <v>139</v>
      </c>
      <c r="G12" s="69" t="s">
        <v>614</v>
      </c>
      <c r="H12" s="38" t="s">
        <v>986</v>
      </c>
      <c r="I12" s="38" t="s">
        <v>608</v>
      </c>
      <c r="J12" s="38" t="s">
        <v>657</v>
      </c>
      <c r="K12" s="38" t="s">
        <v>1027</v>
      </c>
      <c r="L12" s="38" t="s">
        <v>1285</v>
      </c>
      <c r="M12" s="38" t="s">
        <v>1313</v>
      </c>
      <c r="N12" s="38" t="s">
        <v>1023</v>
      </c>
      <c r="O12" s="38" t="s">
        <v>887</v>
      </c>
      <c r="P12" s="38" t="s">
        <v>550</v>
      </c>
      <c r="Q12" s="38" t="s">
        <v>905</v>
      </c>
      <c r="R12" s="38" t="s">
        <v>902</v>
      </c>
      <c r="S12" s="38" t="s">
        <v>842</v>
      </c>
      <c r="T12" s="38" t="s">
        <v>238</v>
      </c>
      <c r="U12" s="38" t="s">
        <v>1250</v>
      </c>
      <c r="V12" s="38" t="s">
        <v>1219</v>
      </c>
      <c r="W12" s="38" t="s">
        <v>1346</v>
      </c>
      <c r="X12" s="26"/>
      <c r="Y12" s="26"/>
      <c r="Z12" s="26"/>
      <c r="AA12" s="26"/>
      <c r="AB12" s="26"/>
      <c r="AC12" s="25"/>
    </row>
    <row r="13" spans="1:37" ht="9" customHeight="1" x14ac:dyDescent="0.25">
      <c r="A13" s="37" t="s">
        <v>141</v>
      </c>
      <c r="B13" s="292" t="s">
        <v>1692</v>
      </c>
      <c r="C13" s="292"/>
      <c r="D13" s="292"/>
      <c r="E13" s="292"/>
      <c r="F13" s="36" t="s">
        <v>139</v>
      </c>
      <c r="G13" s="69" t="s">
        <v>748</v>
      </c>
      <c r="H13" s="38" t="s">
        <v>545</v>
      </c>
      <c r="I13" s="38" t="s">
        <v>708</v>
      </c>
      <c r="J13" s="38" t="s">
        <v>1438</v>
      </c>
      <c r="K13" s="38" t="s">
        <v>1325</v>
      </c>
      <c r="L13" s="38" t="s">
        <v>1283</v>
      </c>
      <c r="M13" s="38" t="s">
        <v>1473</v>
      </c>
      <c r="N13" s="38" t="s">
        <v>1436</v>
      </c>
      <c r="O13" s="38" t="s">
        <v>1136</v>
      </c>
      <c r="P13" s="38" t="s">
        <v>697</v>
      </c>
      <c r="Q13" s="38" t="s">
        <v>184</v>
      </c>
      <c r="R13" s="38" t="s">
        <v>180</v>
      </c>
      <c r="S13" s="38" t="s">
        <v>176</v>
      </c>
      <c r="T13" s="38" t="s">
        <v>363</v>
      </c>
      <c r="U13" s="38" t="s">
        <v>1248</v>
      </c>
      <c r="V13" s="38" t="s">
        <v>1217</v>
      </c>
      <c r="W13" s="38" t="s">
        <v>1200</v>
      </c>
      <c r="X13" s="26"/>
      <c r="Y13" s="26"/>
      <c r="Z13" s="26"/>
      <c r="AA13" s="26"/>
      <c r="AB13" s="26"/>
      <c r="AC13" s="25"/>
    </row>
    <row r="14" spans="1:37" ht="9" customHeight="1" x14ac:dyDescent="0.25">
      <c r="A14" s="37" t="s">
        <v>141</v>
      </c>
      <c r="B14" s="292" t="s">
        <v>185</v>
      </c>
      <c r="C14" s="292"/>
      <c r="D14" s="292"/>
      <c r="E14" s="292"/>
      <c r="F14" s="36" t="s">
        <v>139</v>
      </c>
      <c r="G14" s="69" t="s">
        <v>591</v>
      </c>
      <c r="H14" s="38" t="s">
        <v>764</v>
      </c>
      <c r="I14" s="38" t="s">
        <v>760</v>
      </c>
      <c r="J14" s="38" t="s">
        <v>641</v>
      </c>
      <c r="K14" s="38" t="s">
        <v>1016</v>
      </c>
      <c r="L14" s="38" t="s">
        <v>1441</v>
      </c>
      <c r="M14" s="38" t="s">
        <v>1265</v>
      </c>
      <c r="N14" s="38" t="s">
        <v>1012</v>
      </c>
      <c r="O14" s="38" t="s">
        <v>879</v>
      </c>
      <c r="P14" s="38" t="s">
        <v>528</v>
      </c>
      <c r="Q14" s="38" t="s">
        <v>162</v>
      </c>
      <c r="R14" s="38" t="s">
        <v>158</v>
      </c>
      <c r="S14" s="38" t="s">
        <v>154</v>
      </c>
      <c r="T14" s="38" t="s">
        <v>216</v>
      </c>
      <c r="U14" s="38" t="s">
        <v>1547</v>
      </c>
      <c r="V14" s="38" t="s">
        <v>1215</v>
      </c>
      <c r="W14" s="38" t="s">
        <v>416</v>
      </c>
      <c r="X14" s="26"/>
      <c r="Y14" s="26"/>
      <c r="Z14" s="26"/>
      <c r="AA14" s="26"/>
      <c r="AB14" s="26"/>
      <c r="AC14" s="25"/>
    </row>
    <row r="15" spans="1:37" ht="9" customHeight="1" x14ac:dyDescent="0.25">
      <c r="A15" s="37" t="s">
        <v>141</v>
      </c>
      <c r="B15" s="292" t="s">
        <v>1579</v>
      </c>
      <c r="C15" s="292"/>
      <c r="D15" s="292"/>
      <c r="E15" s="292"/>
      <c r="F15" s="36" t="s">
        <v>139</v>
      </c>
      <c r="G15" s="69" t="s">
        <v>727</v>
      </c>
      <c r="H15" s="38" t="s">
        <v>524</v>
      </c>
      <c r="I15" s="38" t="s">
        <v>585</v>
      </c>
      <c r="J15" s="38" t="s">
        <v>1007</v>
      </c>
      <c r="K15" s="38" t="s">
        <v>1006</v>
      </c>
      <c r="L15" s="38" t="s">
        <v>1281</v>
      </c>
      <c r="M15" s="38" t="s">
        <v>1307</v>
      </c>
      <c r="N15" s="38" t="s">
        <v>622</v>
      </c>
      <c r="O15" s="38" t="s">
        <v>620</v>
      </c>
      <c r="P15" s="38" t="s">
        <v>683</v>
      </c>
      <c r="Q15" s="38" t="s">
        <v>138</v>
      </c>
      <c r="R15" s="38" t="s">
        <v>134</v>
      </c>
      <c r="S15" s="38" t="s">
        <v>130</v>
      </c>
      <c r="T15" s="38" t="s">
        <v>353</v>
      </c>
      <c r="U15" s="38" t="s">
        <v>301</v>
      </c>
      <c r="V15" s="38" t="s">
        <v>1406</v>
      </c>
      <c r="W15" s="38" t="s">
        <v>1151</v>
      </c>
      <c r="X15" s="26"/>
      <c r="Y15" s="26"/>
      <c r="Z15" s="26"/>
      <c r="AA15" s="26"/>
      <c r="AB15" s="26"/>
      <c r="AC15" s="25"/>
    </row>
    <row r="16" spans="1:37" ht="9" customHeight="1" x14ac:dyDescent="0.25">
      <c r="A16" s="37" t="s">
        <v>141</v>
      </c>
      <c r="B16" s="292" t="s">
        <v>1578</v>
      </c>
      <c r="C16" s="292"/>
      <c r="D16" s="292"/>
      <c r="E16" s="292"/>
      <c r="F16" s="36" t="s">
        <v>139</v>
      </c>
      <c r="G16" s="69" t="s">
        <v>569</v>
      </c>
      <c r="H16" s="38" t="s">
        <v>677</v>
      </c>
      <c r="I16" s="38" t="s">
        <v>673</v>
      </c>
      <c r="J16" s="38" t="s">
        <v>1000</v>
      </c>
      <c r="K16" s="38" t="s">
        <v>998</v>
      </c>
      <c r="L16" s="38" t="s">
        <v>1410</v>
      </c>
      <c r="M16" s="38" t="s">
        <v>1222</v>
      </c>
      <c r="N16" s="38" t="s">
        <v>994</v>
      </c>
      <c r="O16" s="38" t="s">
        <v>871</v>
      </c>
      <c r="P16" s="38" t="s">
        <v>507</v>
      </c>
      <c r="Q16" s="38" t="s">
        <v>929</v>
      </c>
      <c r="R16" s="38" t="s">
        <v>925</v>
      </c>
      <c r="S16" s="38" t="s">
        <v>1612</v>
      </c>
      <c r="T16" s="38" t="s">
        <v>194</v>
      </c>
      <c r="U16" s="38" t="s">
        <v>1243</v>
      </c>
      <c r="V16" s="38" t="s">
        <v>1213</v>
      </c>
      <c r="W16" s="38" t="s">
        <v>1145</v>
      </c>
      <c r="X16" s="26"/>
      <c r="Y16" s="26"/>
      <c r="Z16" s="26"/>
      <c r="AA16" s="26"/>
      <c r="AB16" s="26"/>
      <c r="AC16" s="25"/>
    </row>
    <row r="17" spans="1:29" ht="9" customHeight="1" x14ac:dyDescent="0.25">
      <c r="A17" s="47" t="s">
        <v>346</v>
      </c>
      <c r="B17" s="311" t="s">
        <v>1691</v>
      </c>
      <c r="C17" s="311"/>
      <c r="D17" s="311"/>
      <c r="E17" s="311"/>
      <c r="F17" s="46" t="s">
        <v>792</v>
      </c>
      <c r="G17" s="71" t="s">
        <v>547</v>
      </c>
      <c r="H17" s="43" t="s">
        <v>479</v>
      </c>
      <c r="I17" s="43" t="s">
        <v>743</v>
      </c>
      <c r="J17" s="43" t="s">
        <v>984</v>
      </c>
      <c r="K17" s="43" t="s">
        <v>982</v>
      </c>
      <c r="L17" s="43" t="s">
        <v>1437</v>
      </c>
      <c r="M17" s="43" t="s">
        <v>1218</v>
      </c>
      <c r="N17" s="43" t="s">
        <v>978</v>
      </c>
      <c r="O17" s="43" t="s">
        <v>861</v>
      </c>
      <c r="P17" s="43" t="s">
        <v>484</v>
      </c>
      <c r="Q17" s="43" t="s">
        <v>374</v>
      </c>
      <c r="R17" s="43" t="s">
        <v>370</v>
      </c>
      <c r="S17" s="43" t="s">
        <v>366</v>
      </c>
      <c r="T17" s="43" t="s">
        <v>172</v>
      </c>
      <c r="U17" s="43" t="s">
        <v>1241</v>
      </c>
      <c r="V17" s="43" t="s">
        <v>1397</v>
      </c>
      <c r="W17" s="43" t="s">
        <v>398</v>
      </c>
      <c r="X17" s="42"/>
      <c r="Y17" s="42"/>
      <c r="Z17" s="42"/>
      <c r="AA17" s="42"/>
      <c r="AB17" s="42"/>
      <c r="AC17" s="41"/>
    </row>
    <row r="18" spans="1:29" ht="9" customHeight="1" x14ac:dyDescent="0.25">
      <c r="A18" s="37" t="s">
        <v>141</v>
      </c>
      <c r="B18" s="292" t="s">
        <v>1690</v>
      </c>
      <c r="C18" s="292"/>
      <c r="D18" s="292"/>
      <c r="E18" s="292"/>
      <c r="F18" s="36" t="s">
        <v>792</v>
      </c>
      <c r="G18" s="76" t="s">
        <v>1133</v>
      </c>
      <c r="H18" s="55" t="s">
        <v>1133</v>
      </c>
      <c r="I18" s="55" t="s">
        <v>1133</v>
      </c>
      <c r="J18" s="55" t="s">
        <v>1133</v>
      </c>
      <c r="K18" s="55" t="s">
        <v>1133</v>
      </c>
      <c r="L18" s="55" t="s">
        <v>1133</v>
      </c>
      <c r="M18" s="55" t="s">
        <v>1133</v>
      </c>
      <c r="N18" s="55" t="s">
        <v>1133</v>
      </c>
      <c r="O18" s="55" t="s">
        <v>1133</v>
      </c>
      <c r="P18" s="55" t="s">
        <v>1133</v>
      </c>
      <c r="Q18" s="55" t="s">
        <v>1133</v>
      </c>
      <c r="R18" s="55" t="s">
        <v>1133</v>
      </c>
      <c r="S18" s="55" t="s">
        <v>1133</v>
      </c>
      <c r="T18" s="55" t="s">
        <v>1133</v>
      </c>
      <c r="U18" s="55" t="s">
        <v>1133</v>
      </c>
      <c r="V18" s="55" t="s">
        <v>1133</v>
      </c>
      <c r="W18" s="55" t="s">
        <v>1133</v>
      </c>
      <c r="X18" s="26"/>
      <c r="Y18" s="26"/>
      <c r="Z18" s="26"/>
      <c r="AA18" s="26"/>
      <c r="AB18" s="26"/>
      <c r="AC18" s="25"/>
    </row>
    <row r="19" spans="1:29" ht="9" customHeight="1" x14ac:dyDescent="0.25">
      <c r="A19" s="37" t="s">
        <v>346</v>
      </c>
      <c r="B19" s="292" t="s">
        <v>1689</v>
      </c>
      <c r="C19" s="292"/>
      <c r="D19" s="292"/>
      <c r="E19" s="292"/>
      <c r="F19" s="36" t="s">
        <v>792</v>
      </c>
      <c r="G19" s="69" t="s">
        <v>829</v>
      </c>
      <c r="H19" s="38" t="s">
        <v>456</v>
      </c>
      <c r="I19" s="38" t="s">
        <v>541</v>
      </c>
      <c r="J19" s="38" t="s">
        <v>758</v>
      </c>
      <c r="K19" s="38" t="s">
        <v>757</v>
      </c>
      <c r="L19" s="38" t="s">
        <v>1435</v>
      </c>
      <c r="M19" s="38" t="s">
        <v>755</v>
      </c>
      <c r="N19" s="38" t="s">
        <v>753</v>
      </c>
      <c r="O19" s="38" t="s">
        <v>751</v>
      </c>
      <c r="P19" s="38" t="s">
        <v>462</v>
      </c>
      <c r="Q19" s="38" t="s">
        <v>426</v>
      </c>
      <c r="R19" s="38" t="s">
        <v>422</v>
      </c>
      <c r="S19" s="38" t="s">
        <v>418</v>
      </c>
      <c r="T19" s="38" t="s">
        <v>150</v>
      </c>
      <c r="U19" s="38" t="s">
        <v>257</v>
      </c>
      <c r="V19" s="38" t="s">
        <v>417</v>
      </c>
      <c r="W19" s="38" t="s">
        <v>874</v>
      </c>
      <c r="X19" s="26"/>
      <c r="Y19" s="26"/>
      <c r="Z19" s="26"/>
      <c r="AA19" s="26"/>
      <c r="AB19" s="26"/>
      <c r="AC19" s="25"/>
    </row>
    <row r="20" spans="1:29" ht="9" customHeight="1" x14ac:dyDescent="0.25">
      <c r="A20" s="37" t="s">
        <v>141</v>
      </c>
      <c r="B20" s="292" t="s">
        <v>1688</v>
      </c>
      <c r="C20" s="292"/>
      <c r="D20" s="292"/>
      <c r="E20" s="292"/>
      <c r="F20" s="36" t="s">
        <v>792</v>
      </c>
      <c r="G20" s="69" t="s">
        <v>526</v>
      </c>
      <c r="H20" s="38" t="s">
        <v>726</v>
      </c>
      <c r="I20" s="38" t="s">
        <v>722</v>
      </c>
      <c r="J20" s="38" t="s">
        <v>627</v>
      </c>
      <c r="K20" s="38" t="s">
        <v>1089</v>
      </c>
      <c r="L20" s="38" t="s">
        <v>1279</v>
      </c>
      <c r="M20" s="38" t="s">
        <v>1087</v>
      </c>
      <c r="N20" s="38" t="s">
        <v>576</v>
      </c>
      <c r="O20" s="38" t="s">
        <v>574</v>
      </c>
      <c r="P20" s="38" t="s">
        <v>439</v>
      </c>
      <c r="Q20" s="38" t="s">
        <v>271</v>
      </c>
      <c r="R20" s="38" t="s">
        <v>267</v>
      </c>
      <c r="S20" s="38" t="s">
        <v>263</v>
      </c>
      <c r="T20" s="38" t="s">
        <v>126</v>
      </c>
      <c r="U20" s="38" t="s">
        <v>943</v>
      </c>
      <c r="V20" s="38" t="s">
        <v>1521</v>
      </c>
      <c r="W20" s="38" t="s">
        <v>380</v>
      </c>
      <c r="X20" s="26"/>
      <c r="Y20" s="26"/>
      <c r="Z20" s="26"/>
      <c r="AA20" s="26"/>
      <c r="AB20" s="26"/>
      <c r="AC20" s="25"/>
    </row>
    <row r="21" spans="1:29" ht="9" customHeight="1" x14ac:dyDescent="0.25">
      <c r="A21" s="37" t="s">
        <v>141</v>
      </c>
      <c r="B21" s="292" t="s">
        <v>1687</v>
      </c>
      <c r="C21" s="292"/>
      <c r="D21" s="292"/>
      <c r="E21" s="292"/>
      <c r="F21" s="36" t="s">
        <v>792</v>
      </c>
      <c r="G21" s="69" t="s">
        <v>1105</v>
      </c>
      <c r="H21" s="38" t="s">
        <v>973</v>
      </c>
      <c r="I21" s="38" t="s">
        <v>520</v>
      </c>
      <c r="J21" s="38" t="s">
        <v>1083</v>
      </c>
      <c r="K21" s="38" t="s">
        <v>1082</v>
      </c>
      <c r="L21" s="38" t="s">
        <v>1277</v>
      </c>
      <c r="M21" s="38" t="s">
        <v>1080</v>
      </c>
      <c r="N21" s="38" t="s">
        <v>1079</v>
      </c>
      <c r="O21" s="38" t="s">
        <v>939</v>
      </c>
      <c r="P21" s="38" t="s">
        <v>921</v>
      </c>
      <c r="Q21" s="38" t="s">
        <v>342</v>
      </c>
      <c r="R21" s="38" t="s">
        <v>338</v>
      </c>
      <c r="S21" s="38" t="s">
        <v>334</v>
      </c>
      <c r="T21" s="38" t="s">
        <v>937</v>
      </c>
      <c r="U21" s="38" t="s">
        <v>235</v>
      </c>
      <c r="V21" s="38" t="s">
        <v>1207</v>
      </c>
      <c r="W21" s="38" t="s">
        <v>863</v>
      </c>
      <c r="X21" s="26"/>
      <c r="Y21" s="26"/>
      <c r="Z21" s="26"/>
      <c r="AA21" s="26"/>
      <c r="AB21" s="26"/>
      <c r="AC21" s="25"/>
    </row>
    <row r="22" spans="1:29" ht="9" customHeight="1" x14ac:dyDescent="0.25">
      <c r="A22" s="37" t="s">
        <v>141</v>
      </c>
      <c r="B22" s="292" t="s">
        <v>1686</v>
      </c>
      <c r="C22" s="292"/>
      <c r="D22" s="292"/>
      <c r="E22" s="292"/>
      <c r="F22" s="36" t="s">
        <v>792</v>
      </c>
      <c r="G22" s="69" t="s">
        <v>458</v>
      </c>
      <c r="H22" s="38" t="s">
        <v>1119</v>
      </c>
      <c r="I22" s="38" t="s">
        <v>475</v>
      </c>
      <c r="J22" s="56"/>
      <c r="K22" s="38" t="s">
        <v>1159</v>
      </c>
      <c r="L22" s="56"/>
      <c r="M22" s="38" t="s">
        <v>1256</v>
      </c>
      <c r="N22" s="56"/>
      <c r="O22" s="38" t="s">
        <v>530</v>
      </c>
      <c r="P22" s="56"/>
      <c r="Q22" s="38" t="s">
        <v>227</v>
      </c>
      <c r="R22" s="56"/>
      <c r="S22" s="38" t="s">
        <v>219</v>
      </c>
      <c r="T22" s="56"/>
      <c r="U22" s="38" t="s">
        <v>1237</v>
      </c>
      <c r="V22" s="56"/>
      <c r="W22" s="38" t="s">
        <v>1444</v>
      </c>
      <c r="X22" s="26"/>
      <c r="Y22" s="26"/>
      <c r="Z22" s="26"/>
      <c r="AA22" s="26"/>
      <c r="AB22" s="26"/>
      <c r="AC22" s="25"/>
    </row>
    <row r="23" spans="1:29" ht="9" customHeight="1" x14ac:dyDescent="0.25">
      <c r="A23" s="37" t="s">
        <v>141</v>
      </c>
      <c r="B23" s="292" t="s">
        <v>1685</v>
      </c>
      <c r="C23" s="292"/>
      <c r="D23" s="292"/>
      <c r="E23" s="292"/>
      <c r="F23" s="36" t="s">
        <v>792</v>
      </c>
      <c r="G23" s="69" t="s">
        <v>968</v>
      </c>
      <c r="H23" s="38" t="s">
        <v>711</v>
      </c>
      <c r="I23" s="38" t="s">
        <v>707</v>
      </c>
      <c r="J23" s="56"/>
      <c r="K23" s="38" t="s">
        <v>1062</v>
      </c>
      <c r="L23" s="56"/>
      <c r="M23" s="38" t="s">
        <v>1060</v>
      </c>
      <c r="N23" s="56"/>
      <c r="O23" s="38" t="s">
        <v>486</v>
      </c>
      <c r="P23" s="56"/>
      <c r="Q23" s="38" t="s">
        <v>183</v>
      </c>
      <c r="R23" s="56"/>
      <c r="S23" s="38" t="s">
        <v>175</v>
      </c>
      <c r="T23" s="56"/>
      <c r="U23" s="38" t="s">
        <v>147</v>
      </c>
      <c r="V23" s="56"/>
      <c r="W23" s="38" t="s">
        <v>359</v>
      </c>
      <c r="X23" s="26"/>
      <c r="Y23" s="26"/>
      <c r="Z23" s="26"/>
      <c r="AA23" s="26"/>
      <c r="AB23" s="26"/>
      <c r="AC23" s="25"/>
    </row>
    <row r="24" spans="1:29" ht="9" customHeight="1" x14ac:dyDescent="0.25">
      <c r="A24" s="139" t="s">
        <v>141</v>
      </c>
      <c r="B24" s="355" t="s">
        <v>1574</v>
      </c>
      <c r="C24" s="355"/>
      <c r="D24" s="355"/>
      <c r="E24" s="355"/>
      <c r="F24" s="138" t="s">
        <v>792</v>
      </c>
      <c r="G24" s="169" t="s">
        <v>988</v>
      </c>
      <c r="H24" s="136" t="s">
        <v>566</v>
      </c>
      <c r="I24" s="136" t="s">
        <v>562</v>
      </c>
      <c r="J24" s="135"/>
      <c r="K24" s="136" t="s">
        <v>955</v>
      </c>
      <c r="L24" s="135"/>
      <c r="M24" s="136" t="s">
        <v>1197</v>
      </c>
      <c r="N24" s="135"/>
      <c r="O24" s="136" t="s">
        <v>844</v>
      </c>
      <c r="P24" s="135"/>
      <c r="Q24" s="136" t="s">
        <v>292</v>
      </c>
      <c r="R24" s="135"/>
      <c r="S24" s="136" t="s">
        <v>284</v>
      </c>
      <c r="T24" s="135"/>
      <c r="U24" s="136" t="s">
        <v>1295</v>
      </c>
      <c r="V24" s="135"/>
      <c r="W24" s="136" t="s">
        <v>318</v>
      </c>
      <c r="X24" s="144"/>
      <c r="Y24" s="144"/>
      <c r="Z24" s="144"/>
      <c r="AA24" s="144"/>
      <c r="AB24" s="144"/>
      <c r="AC24" s="134"/>
    </row>
    <row r="25" spans="1:29" ht="9" customHeight="1" x14ac:dyDescent="0.25">
      <c r="A25" s="37"/>
      <c r="B25" s="352"/>
      <c r="C25" s="352"/>
      <c r="D25" s="352"/>
      <c r="E25" s="352"/>
      <c r="F25" s="36"/>
      <c r="G25" s="74"/>
      <c r="H25" s="56"/>
      <c r="I25" s="56"/>
      <c r="J25" s="56"/>
      <c r="K25" s="56"/>
      <c r="L25" s="56"/>
      <c r="M25" s="56"/>
      <c r="N25" s="56"/>
      <c r="O25" s="56"/>
      <c r="P25" s="56"/>
      <c r="Q25" s="56"/>
      <c r="R25" s="56"/>
      <c r="S25" s="56"/>
      <c r="T25" s="56"/>
      <c r="U25" s="56"/>
      <c r="V25" s="56"/>
      <c r="W25" s="56"/>
      <c r="X25" s="26"/>
      <c r="Y25" s="26"/>
      <c r="Z25" s="26"/>
      <c r="AA25" s="26"/>
      <c r="AB25" s="26"/>
      <c r="AC25" s="25"/>
    </row>
    <row r="26" spans="1:29" ht="9" customHeight="1" x14ac:dyDescent="0.25">
      <c r="A26" s="37" t="s">
        <v>346</v>
      </c>
      <c r="B26" s="292" t="s">
        <v>1571</v>
      </c>
      <c r="C26" s="292"/>
      <c r="D26" s="292"/>
      <c r="E26" s="292"/>
      <c r="F26" s="36" t="s">
        <v>792</v>
      </c>
      <c r="G26" s="74"/>
      <c r="H26" s="56"/>
      <c r="I26" s="56"/>
      <c r="J26" s="56"/>
      <c r="K26" s="56"/>
      <c r="L26" s="56"/>
      <c r="M26" s="56"/>
      <c r="N26" s="56"/>
      <c r="O26" s="56"/>
      <c r="P26" s="56"/>
      <c r="Q26" s="56"/>
      <c r="R26" s="56"/>
      <c r="S26" s="56"/>
      <c r="T26" s="56"/>
      <c r="U26" s="56"/>
      <c r="V26" s="56"/>
      <c r="W26" s="56"/>
      <c r="X26" s="26"/>
      <c r="Y26" s="26"/>
      <c r="Z26" s="26"/>
      <c r="AA26" s="26"/>
      <c r="AB26" s="26"/>
      <c r="AC26" s="25"/>
    </row>
    <row r="27" spans="1:29" ht="9" customHeight="1" x14ac:dyDescent="0.25">
      <c r="A27" s="37" t="s">
        <v>141</v>
      </c>
      <c r="B27" s="292" t="s">
        <v>1570</v>
      </c>
      <c r="C27" s="292"/>
      <c r="D27" s="292"/>
      <c r="E27" s="292"/>
      <c r="F27" s="36" t="s">
        <v>792</v>
      </c>
      <c r="G27" s="74"/>
      <c r="H27" s="56"/>
      <c r="I27" s="56"/>
      <c r="J27" s="56"/>
      <c r="K27" s="56"/>
      <c r="L27" s="56"/>
      <c r="M27" s="56"/>
      <c r="N27" s="56"/>
      <c r="O27" s="56"/>
      <c r="P27" s="56"/>
      <c r="Q27" s="56"/>
      <c r="R27" s="56"/>
      <c r="S27" s="56"/>
      <c r="T27" s="56"/>
      <c r="U27" s="56"/>
      <c r="V27" s="56"/>
      <c r="W27" s="56"/>
      <c r="X27" s="26"/>
      <c r="Y27" s="26"/>
      <c r="Z27" s="26"/>
      <c r="AA27" s="26"/>
      <c r="AB27" s="26"/>
      <c r="AC27" s="25"/>
    </row>
    <row r="28" spans="1:29" ht="9" customHeight="1" x14ac:dyDescent="0.25">
      <c r="A28" s="37" t="s">
        <v>346</v>
      </c>
      <c r="B28" s="292" t="s">
        <v>1569</v>
      </c>
      <c r="C28" s="292"/>
      <c r="D28" s="292"/>
      <c r="E28" s="292"/>
      <c r="F28" s="36" t="s">
        <v>792</v>
      </c>
      <c r="G28" s="74"/>
      <c r="H28" s="56"/>
      <c r="I28" s="56"/>
      <c r="J28" s="56"/>
      <c r="K28" s="56"/>
      <c r="L28" s="56"/>
      <c r="M28" s="56"/>
      <c r="N28" s="56"/>
      <c r="O28" s="56"/>
      <c r="P28" s="56"/>
      <c r="Q28" s="56"/>
      <c r="R28" s="56"/>
      <c r="S28" s="56"/>
      <c r="T28" s="56"/>
      <c r="U28" s="56"/>
      <c r="V28" s="56"/>
      <c r="W28" s="56"/>
      <c r="X28" s="26"/>
      <c r="Y28" s="26"/>
      <c r="Z28" s="26"/>
      <c r="AA28" s="26"/>
      <c r="AB28" s="26"/>
      <c r="AC28" s="25"/>
    </row>
    <row r="29" spans="1:29" ht="9" customHeight="1" x14ac:dyDescent="0.25">
      <c r="A29" s="37" t="s">
        <v>141</v>
      </c>
      <c r="B29" s="292" t="s">
        <v>1650</v>
      </c>
      <c r="C29" s="292"/>
      <c r="D29" s="292"/>
      <c r="E29" s="292"/>
      <c r="F29" s="36" t="s">
        <v>792</v>
      </c>
      <c r="G29" s="149"/>
      <c r="H29" s="102"/>
      <c r="I29" s="102"/>
      <c r="J29" s="102"/>
      <c r="K29" s="102"/>
      <c r="L29" s="102"/>
      <c r="M29" s="102"/>
      <c r="N29" s="102"/>
      <c r="O29" s="102"/>
      <c r="P29" s="102"/>
      <c r="Q29" s="102"/>
      <c r="R29" s="102"/>
      <c r="S29" s="102"/>
      <c r="T29" s="102"/>
      <c r="U29" s="102"/>
      <c r="V29" s="102"/>
      <c r="W29" s="102"/>
      <c r="X29" s="26"/>
      <c r="Y29" s="26"/>
      <c r="Z29" s="26"/>
      <c r="AA29" s="26"/>
      <c r="AB29" s="26"/>
      <c r="AC29" s="25"/>
    </row>
    <row r="30" spans="1:29" ht="9" customHeight="1" x14ac:dyDescent="0.25">
      <c r="A30" s="394" t="s">
        <v>794</v>
      </c>
      <c r="B30" s="395"/>
      <c r="C30" s="395"/>
      <c r="D30" s="395"/>
      <c r="E30" s="395"/>
      <c r="F30" s="395"/>
      <c r="G30" s="395"/>
      <c r="H30" s="395"/>
      <c r="I30" s="395"/>
      <c r="J30" s="395"/>
      <c r="K30" s="395"/>
      <c r="L30" s="395"/>
      <c r="M30" s="395"/>
      <c r="N30" s="88"/>
      <c r="O30" s="88"/>
      <c r="P30" s="88"/>
      <c r="Q30" s="88"/>
      <c r="R30" s="88"/>
      <c r="S30" s="88"/>
      <c r="T30" s="88"/>
      <c r="U30" s="88"/>
      <c r="V30" s="88"/>
      <c r="W30" s="88"/>
      <c r="X30" s="88"/>
      <c r="Y30" s="88"/>
      <c r="Z30" s="88"/>
      <c r="AA30" s="88"/>
      <c r="AB30" s="88"/>
      <c r="AC30" s="87"/>
    </row>
    <row r="31" spans="1:29" ht="9" customHeight="1" x14ac:dyDescent="0.25">
      <c r="A31" s="345" t="s">
        <v>346</v>
      </c>
      <c r="B31" s="346"/>
      <c r="C31" s="85" t="s">
        <v>793</v>
      </c>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5"/>
    </row>
    <row r="32" spans="1:29" ht="9" customHeight="1" x14ac:dyDescent="0.25">
      <c r="A32" s="349" t="s">
        <v>434</v>
      </c>
      <c r="B32" s="350"/>
      <c r="C32" s="85" t="s">
        <v>790</v>
      </c>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5"/>
    </row>
    <row r="33" spans="1:29" ht="9" customHeight="1" x14ac:dyDescent="0.25">
      <c r="A33" s="349" t="s">
        <v>431</v>
      </c>
      <c r="B33" s="350"/>
      <c r="C33" s="85" t="s">
        <v>785</v>
      </c>
      <c r="D33" s="26"/>
      <c r="E33" s="86" t="s">
        <v>783</v>
      </c>
      <c r="F33" s="85" t="s">
        <v>782</v>
      </c>
      <c r="G33" s="26"/>
      <c r="H33" s="26"/>
      <c r="I33" s="26"/>
      <c r="J33" s="26"/>
      <c r="K33" s="26"/>
      <c r="L33" s="26"/>
      <c r="M33" s="26"/>
      <c r="N33" s="26"/>
      <c r="O33" s="26"/>
      <c r="P33" s="26"/>
      <c r="Q33" s="26"/>
      <c r="R33" s="26"/>
      <c r="S33" s="26"/>
      <c r="T33" s="26"/>
      <c r="U33" s="26"/>
      <c r="V33" s="26"/>
      <c r="W33" s="26"/>
      <c r="X33" s="26"/>
      <c r="Y33" s="26"/>
      <c r="Z33" s="26"/>
      <c r="AA33" s="26"/>
      <c r="AB33" s="26"/>
      <c r="AC33" s="25"/>
    </row>
    <row r="34" spans="1:29" ht="9" customHeight="1" x14ac:dyDescent="0.25">
      <c r="A34" s="32"/>
      <c r="B34" s="26"/>
      <c r="C34" s="26"/>
      <c r="D34" s="26"/>
      <c r="E34" s="86" t="s">
        <v>780</v>
      </c>
      <c r="F34" s="85" t="s">
        <v>779</v>
      </c>
      <c r="G34" s="26"/>
      <c r="H34" s="26"/>
      <c r="I34" s="26"/>
      <c r="J34" s="26"/>
      <c r="K34" s="26"/>
      <c r="L34" s="26"/>
      <c r="M34" s="26"/>
      <c r="N34" s="26"/>
      <c r="O34" s="26"/>
      <c r="P34" s="26"/>
      <c r="Q34" s="26"/>
      <c r="R34" s="26"/>
      <c r="S34" s="26"/>
      <c r="T34" s="26"/>
      <c r="U34" s="26"/>
      <c r="V34" s="26"/>
      <c r="W34" s="26"/>
      <c r="X34" s="26"/>
      <c r="Y34" s="26"/>
      <c r="Z34" s="26"/>
      <c r="AA34" s="26"/>
      <c r="AB34" s="26"/>
      <c r="AC34" s="25"/>
    </row>
    <row r="35" spans="1:29" ht="9" customHeight="1" x14ac:dyDescent="0.25">
      <c r="A35" s="32"/>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5"/>
    </row>
    <row r="36" spans="1:29" ht="9" customHeight="1" x14ac:dyDescent="0.25">
      <c r="A36" s="349" t="s">
        <v>346</v>
      </c>
      <c r="B36" s="350"/>
      <c r="C36" s="85" t="s">
        <v>778</v>
      </c>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5"/>
    </row>
    <row r="37" spans="1:29" ht="9" customHeight="1" x14ac:dyDescent="0.25">
      <c r="A37" s="345" t="s">
        <v>1181</v>
      </c>
      <c r="B37" s="346"/>
      <c r="C37" s="85" t="s">
        <v>1624</v>
      </c>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5"/>
    </row>
    <row r="38" spans="1:29" ht="9" customHeight="1" x14ac:dyDescent="0.25">
      <c r="A38" s="32"/>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5"/>
    </row>
    <row r="39" spans="1:29" ht="9" customHeight="1" x14ac:dyDescent="0.25">
      <c r="A39" s="32"/>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5"/>
    </row>
    <row r="40" spans="1:29" ht="9" customHeight="1" x14ac:dyDescent="0.25">
      <c r="A40" s="32"/>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5"/>
    </row>
    <row r="41" spans="1:29" ht="9" customHeight="1" x14ac:dyDescent="0.25">
      <c r="A41" s="32"/>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5"/>
    </row>
    <row r="42" spans="1:29" ht="9" customHeight="1" x14ac:dyDescent="0.25">
      <c r="A42" s="32"/>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2"/>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2"/>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2"/>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2"/>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12" t="s">
        <v>777</v>
      </c>
      <c r="C65" s="312"/>
      <c r="D65" s="312"/>
      <c r="E65" s="312"/>
      <c r="F65" s="312"/>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41">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25:E25"/>
    <mergeCell ref="B26:E26"/>
    <mergeCell ref="B27:E27"/>
    <mergeCell ref="B28:E28"/>
    <mergeCell ref="B29:E29"/>
    <mergeCell ref="B18:E18"/>
    <mergeCell ref="B19:E19"/>
    <mergeCell ref="B20:E20"/>
    <mergeCell ref="B21:E21"/>
    <mergeCell ref="B22:E22"/>
    <mergeCell ref="G7:W7"/>
    <mergeCell ref="E10:F10"/>
    <mergeCell ref="E9:F9"/>
    <mergeCell ref="E8:F8"/>
    <mergeCell ref="E7:F7"/>
    <mergeCell ref="A33:B33"/>
    <mergeCell ref="A36:B36"/>
    <mergeCell ref="A37:B37"/>
    <mergeCell ref="B24:E24"/>
    <mergeCell ref="B23:E23"/>
    <mergeCell ref="A30:M30"/>
    <mergeCell ref="A31:B31"/>
    <mergeCell ref="A32:B32"/>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65">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1694</v>
      </c>
      <c r="G1" s="20" t="s">
        <v>1749</v>
      </c>
      <c r="H1" s="20">
        <v>4777</v>
      </c>
      <c r="I1" s="20">
        <v>4</v>
      </c>
      <c r="J1" s="20" t="s">
        <v>1568</v>
      </c>
      <c r="K1" s="20" t="s">
        <v>229</v>
      </c>
      <c r="L1" s="20">
        <v>0</v>
      </c>
      <c r="M1" s="20">
        <v>1</v>
      </c>
      <c r="N1" s="20">
        <v>1</v>
      </c>
      <c r="O1" s="20">
        <v>621</v>
      </c>
      <c r="P1" s="20" t="s">
        <v>74</v>
      </c>
      <c r="Q1" s="20" t="s">
        <v>1099</v>
      </c>
      <c r="R1" s="20">
        <v>3</v>
      </c>
      <c r="S1" s="82">
        <v>1</v>
      </c>
      <c r="T1" s="82">
        <v>19</v>
      </c>
      <c r="U1" s="82">
        <v>19</v>
      </c>
      <c r="V1" s="82">
        <v>2</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106</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74</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294"/>
      <c r="V7" s="294"/>
      <c r="W7" s="294"/>
      <c r="X7" s="294"/>
      <c r="Y7" s="294"/>
      <c r="Z7" s="294"/>
      <c r="AA7" s="294"/>
      <c r="AB7" s="294"/>
      <c r="AC7" s="295"/>
    </row>
    <row r="8" spans="1:37" ht="9" customHeight="1" x14ac:dyDescent="0.25">
      <c r="A8" s="32"/>
      <c r="B8" s="26"/>
      <c r="C8" s="26"/>
      <c r="D8" s="26"/>
      <c r="E8" s="293" t="s">
        <v>437</v>
      </c>
      <c r="F8" s="293"/>
      <c r="G8" s="78">
        <v>2</v>
      </c>
      <c r="H8" s="62">
        <v>4</v>
      </c>
      <c r="I8" s="62">
        <v>8</v>
      </c>
      <c r="J8" s="62">
        <v>10</v>
      </c>
      <c r="K8" s="62">
        <v>14</v>
      </c>
      <c r="L8" s="62">
        <v>18</v>
      </c>
      <c r="M8" s="62">
        <v>20</v>
      </c>
      <c r="N8" s="62">
        <v>24</v>
      </c>
      <c r="O8" s="62">
        <v>26</v>
      </c>
      <c r="P8" s="62">
        <v>30</v>
      </c>
      <c r="Q8" s="62">
        <v>34</v>
      </c>
      <c r="R8" s="62">
        <v>38</v>
      </c>
      <c r="S8" s="62">
        <v>42</v>
      </c>
      <c r="T8" s="62">
        <v>46</v>
      </c>
      <c r="U8" s="62">
        <v>48</v>
      </c>
      <c r="V8" s="62">
        <v>52</v>
      </c>
      <c r="W8" s="62">
        <v>54</v>
      </c>
      <c r="X8" s="62">
        <v>58</v>
      </c>
      <c r="Y8" s="62">
        <v>60</v>
      </c>
      <c r="Z8" s="62">
        <v>64</v>
      </c>
      <c r="AA8" s="62">
        <v>66</v>
      </c>
      <c r="AB8" s="62">
        <v>70</v>
      </c>
      <c r="AC8" s="77">
        <v>74</v>
      </c>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55" t="s">
        <v>434</v>
      </c>
      <c r="X9" s="55" t="s">
        <v>434</v>
      </c>
      <c r="Y9" s="55" t="s">
        <v>434</v>
      </c>
      <c r="Z9" s="55" t="s">
        <v>434</v>
      </c>
      <c r="AA9" s="55" t="s">
        <v>434</v>
      </c>
      <c r="AB9" s="55" t="s">
        <v>434</v>
      </c>
      <c r="AC9" s="75" t="s">
        <v>434</v>
      </c>
    </row>
    <row r="10" spans="1:37" ht="9" customHeight="1" x14ac:dyDescent="0.25">
      <c r="A10" s="32"/>
      <c r="B10" s="26"/>
      <c r="C10" s="26"/>
      <c r="D10" s="26"/>
      <c r="E10" s="293" t="s">
        <v>432</v>
      </c>
      <c r="F10" s="293"/>
      <c r="G10" s="74"/>
      <c r="H10" s="56"/>
      <c r="I10" s="164" t="s">
        <v>1697</v>
      </c>
      <c r="J10" s="164" t="s">
        <v>1697</v>
      </c>
      <c r="K10" s="56"/>
      <c r="L10" s="164" t="s">
        <v>1181</v>
      </c>
      <c r="M10" s="56"/>
      <c r="N10" s="56"/>
      <c r="O10" s="56"/>
      <c r="P10" s="56"/>
      <c r="Q10" s="164" t="s">
        <v>1697</v>
      </c>
      <c r="R10" s="56"/>
      <c r="S10" s="56"/>
      <c r="T10" s="164" t="s">
        <v>1181</v>
      </c>
      <c r="U10" s="164" t="s">
        <v>1697</v>
      </c>
      <c r="V10" s="56"/>
      <c r="W10" s="164" t="s">
        <v>1697</v>
      </c>
      <c r="X10" s="56"/>
      <c r="Y10" s="164" t="s">
        <v>1697</v>
      </c>
      <c r="Z10" s="56"/>
      <c r="AA10" s="164" t="s">
        <v>1697</v>
      </c>
      <c r="AB10" s="56"/>
      <c r="AC10" s="212" t="s">
        <v>1697</v>
      </c>
    </row>
    <row r="11" spans="1:37" ht="9" customHeight="1" x14ac:dyDescent="0.25">
      <c r="A11" s="96" t="s">
        <v>141</v>
      </c>
      <c r="B11" s="351" t="s">
        <v>1650</v>
      </c>
      <c r="C11" s="351"/>
      <c r="D11" s="351"/>
      <c r="E11" s="351"/>
      <c r="F11" s="95" t="s">
        <v>792</v>
      </c>
      <c r="G11" s="115"/>
      <c r="H11" s="114"/>
      <c r="I11" s="114"/>
      <c r="J11" s="114"/>
      <c r="K11" s="114"/>
      <c r="L11" s="114"/>
      <c r="M11" s="92" t="s">
        <v>477</v>
      </c>
      <c r="N11" s="114"/>
      <c r="O11" s="114"/>
      <c r="P11" s="92" t="s">
        <v>1551</v>
      </c>
      <c r="Q11" s="114"/>
      <c r="R11" s="114"/>
      <c r="S11" s="114"/>
      <c r="T11" s="114"/>
      <c r="U11" s="92" t="s">
        <v>879</v>
      </c>
      <c r="V11" s="114"/>
      <c r="W11" s="114"/>
      <c r="X11" s="114"/>
      <c r="Y11" s="114"/>
      <c r="Z11" s="114"/>
      <c r="AA11" s="114"/>
      <c r="AB11" s="114"/>
      <c r="AC11" s="91"/>
    </row>
    <row r="12" spans="1:37" ht="9" customHeight="1" x14ac:dyDescent="0.25">
      <c r="A12" s="37" t="s">
        <v>346</v>
      </c>
      <c r="B12" s="292" t="s">
        <v>1569</v>
      </c>
      <c r="C12" s="292"/>
      <c r="D12" s="292"/>
      <c r="E12" s="292"/>
      <c r="F12" s="36" t="s">
        <v>792</v>
      </c>
      <c r="G12" s="74"/>
      <c r="H12" s="56"/>
      <c r="I12" s="56"/>
      <c r="J12" s="56"/>
      <c r="K12" s="56"/>
      <c r="L12" s="56"/>
      <c r="M12" s="38" t="s">
        <v>454</v>
      </c>
      <c r="N12" s="56"/>
      <c r="O12" s="56"/>
      <c r="P12" s="38" t="s">
        <v>1330</v>
      </c>
      <c r="Q12" s="56"/>
      <c r="R12" s="56"/>
      <c r="S12" s="56"/>
      <c r="T12" s="56"/>
      <c r="U12" s="38" t="s">
        <v>620</v>
      </c>
      <c r="V12" s="56"/>
      <c r="W12" s="56"/>
      <c r="X12" s="56"/>
      <c r="Y12" s="56"/>
      <c r="Z12" s="56"/>
      <c r="AA12" s="56"/>
      <c r="AB12" s="56"/>
      <c r="AC12" s="25"/>
    </row>
    <row r="13" spans="1:37" ht="9" customHeight="1" x14ac:dyDescent="0.25">
      <c r="A13" s="37" t="s">
        <v>141</v>
      </c>
      <c r="B13" s="292" t="s">
        <v>1570</v>
      </c>
      <c r="C13" s="292"/>
      <c r="D13" s="292"/>
      <c r="E13" s="292"/>
      <c r="F13" s="36" t="s">
        <v>792</v>
      </c>
      <c r="G13" s="74"/>
      <c r="H13" s="56"/>
      <c r="I13" s="56"/>
      <c r="J13" s="56"/>
      <c r="K13" s="56"/>
      <c r="L13" s="56"/>
      <c r="M13" s="38" t="s">
        <v>1167</v>
      </c>
      <c r="N13" s="56"/>
      <c r="O13" s="56"/>
      <c r="P13" s="38" t="s">
        <v>1498</v>
      </c>
      <c r="Q13" s="56"/>
      <c r="R13" s="56"/>
      <c r="S13" s="56"/>
      <c r="T13" s="56"/>
      <c r="U13" s="38" t="s">
        <v>871</v>
      </c>
      <c r="V13" s="56"/>
      <c r="W13" s="56"/>
      <c r="X13" s="56"/>
      <c r="Y13" s="56"/>
      <c r="Z13" s="56"/>
      <c r="AA13" s="56"/>
      <c r="AB13" s="56"/>
      <c r="AC13" s="25"/>
    </row>
    <row r="14" spans="1:37" ht="9" customHeight="1" x14ac:dyDescent="0.25">
      <c r="A14" s="37" t="s">
        <v>346</v>
      </c>
      <c r="B14" s="292" t="s">
        <v>1571</v>
      </c>
      <c r="C14" s="292"/>
      <c r="D14" s="292"/>
      <c r="E14" s="292"/>
      <c r="F14" s="36" t="s">
        <v>792</v>
      </c>
      <c r="G14" s="74"/>
      <c r="H14" s="56"/>
      <c r="I14" s="56"/>
      <c r="J14" s="56"/>
      <c r="K14" s="56"/>
      <c r="L14" s="56"/>
      <c r="M14" s="38" t="s">
        <v>709</v>
      </c>
      <c r="N14" s="56"/>
      <c r="O14" s="56"/>
      <c r="P14" s="38" t="s">
        <v>1027</v>
      </c>
      <c r="Q14" s="56"/>
      <c r="R14" s="56"/>
      <c r="S14" s="56"/>
      <c r="T14" s="56"/>
      <c r="U14" s="38" t="s">
        <v>861</v>
      </c>
      <c r="V14" s="56"/>
      <c r="W14" s="56"/>
      <c r="X14" s="56"/>
      <c r="Y14" s="56"/>
      <c r="Z14" s="56"/>
      <c r="AA14" s="56"/>
      <c r="AB14" s="56"/>
      <c r="AC14" s="25"/>
    </row>
    <row r="15" spans="1:37" ht="9" customHeight="1" x14ac:dyDescent="0.25">
      <c r="A15" s="139" t="s">
        <v>141</v>
      </c>
      <c r="B15" s="355" t="s">
        <v>1574</v>
      </c>
      <c r="C15" s="355"/>
      <c r="D15" s="355"/>
      <c r="E15" s="355"/>
      <c r="F15" s="138" t="s">
        <v>792</v>
      </c>
      <c r="G15" s="137"/>
      <c r="H15" s="135"/>
      <c r="I15" s="135"/>
      <c r="J15" s="135"/>
      <c r="K15" s="135"/>
      <c r="L15" s="135"/>
      <c r="M15" s="136" t="s">
        <v>744</v>
      </c>
      <c r="N15" s="135"/>
      <c r="O15" s="135"/>
      <c r="P15" s="136" t="s">
        <v>1407</v>
      </c>
      <c r="Q15" s="135"/>
      <c r="R15" s="135"/>
      <c r="S15" s="135"/>
      <c r="T15" s="135"/>
      <c r="U15" s="136" t="s">
        <v>733</v>
      </c>
      <c r="V15" s="135"/>
      <c r="W15" s="135"/>
      <c r="X15" s="135"/>
      <c r="Y15" s="135"/>
      <c r="Z15" s="135"/>
      <c r="AA15" s="135"/>
      <c r="AB15" s="135"/>
      <c r="AC15" s="134"/>
    </row>
    <row r="16" spans="1:37" ht="9" customHeight="1" x14ac:dyDescent="0.25">
      <c r="A16" s="37"/>
      <c r="B16" s="352"/>
      <c r="C16" s="352"/>
      <c r="D16" s="352"/>
      <c r="E16" s="352"/>
      <c r="F16" s="36"/>
      <c r="G16" s="69" t="s">
        <v>1021</v>
      </c>
      <c r="H16" s="38" t="s">
        <v>1270</v>
      </c>
      <c r="I16" s="38" t="s">
        <v>1046</v>
      </c>
      <c r="J16" s="38" t="s">
        <v>827</v>
      </c>
      <c r="K16" s="38" t="s">
        <v>764</v>
      </c>
      <c r="L16" s="56"/>
      <c r="M16" s="38" t="s">
        <v>542</v>
      </c>
      <c r="N16" s="56"/>
      <c r="O16" s="38" t="s">
        <v>984</v>
      </c>
      <c r="P16" s="38" t="s">
        <v>982</v>
      </c>
      <c r="Q16" s="38" t="s">
        <v>704</v>
      </c>
      <c r="R16" s="38" t="s">
        <v>1256</v>
      </c>
      <c r="S16" s="38" t="s">
        <v>532</v>
      </c>
      <c r="T16" s="56"/>
      <c r="U16" s="38" t="s">
        <v>530</v>
      </c>
      <c r="V16" s="56"/>
      <c r="W16" s="38" t="s">
        <v>868</v>
      </c>
      <c r="X16" s="56"/>
      <c r="Y16" s="38" t="s">
        <v>227</v>
      </c>
      <c r="Z16" s="56"/>
      <c r="AA16" s="38" t="s">
        <v>223</v>
      </c>
      <c r="AB16" s="56"/>
      <c r="AC16" s="68" t="s">
        <v>217</v>
      </c>
    </row>
    <row r="17" spans="1:29" ht="9" customHeight="1" x14ac:dyDescent="0.25">
      <c r="A17" s="37" t="s">
        <v>141</v>
      </c>
      <c r="B17" s="292" t="s">
        <v>1685</v>
      </c>
      <c r="C17" s="292"/>
      <c r="D17" s="292"/>
      <c r="E17" s="292"/>
      <c r="F17" s="36" t="s">
        <v>792</v>
      </c>
      <c r="G17" s="69" t="s">
        <v>992</v>
      </c>
      <c r="H17" s="38" t="s">
        <v>1267</v>
      </c>
      <c r="I17" s="38" t="s">
        <v>1075</v>
      </c>
      <c r="J17" s="38" t="s">
        <v>613</v>
      </c>
      <c r="K17" s="38" t="s">
        <v>479</v>
      </c>
      <c r="L17" s="56"/>
      <c r="M17" s="38" t="s">
        <v>498</v>
      </c>
      <c r="N17" s="56"/>
      <c r="O17" s="38" t="s">
        <v>604</v>
      </c>
      <c r="P17" s="38" t="s">
        <v>1164</v>
      </c>
      <c r="Q17" s="38" t="s">
        <v>654</v>
      </c>
      <c r="R17" s="38" t="s">
        <v>1060</v>
      </c>
      <c r="S17" s="38" t="s">
        <v>488</v>
      </c>
      <c r="T17" s="56"/>
      <c r="U17" s="38" t="s">
        <v>486</v>
      </c>
      <c r="V17" s="56"/>
      <c r="W17" s="38" t="s">
        <v>945</v>
      </c>
      <c r="X17" s="56"/>
      <c r="Y17" s="38" t="s">
        <v>183</v>
      </c>
      <c r="Z17" s="56"/>
      <c r="AA17" s="38" t="s">
        <v>179</v>
      </c>
      <c r="AB17" s="56"/>
      <c r="AC17" s="68" t="s">
        <v>173</v>
      </c>
    </row>
    <row r="18" spans="1:29" ht="9" customHeight="1" x14ac:dyDescent="0.25">
      <c r="A18" s="37" t="s">
        <v>141</v>
      </c>
      <c r="B18" s="292" t="s">
        <v>1686</v>
      </c>
      <c r="C18" s="292"/>
      <c r="D18" s="292"/>
      <c r="E18" s="292"/>
      <c r="F18" s="36" t="s">
        <v>792</v>
      </c>
      <c r="G18" s="69" t="s">
        <v>1501</v>
      </c>
      <c r="H18" s="38" t="s">
        <v>1084</v>
      </c>
      <c r="I18" s="38" t="s">
        <v>974</v>
      </c>
      <c r="J18" s="38" t="s">
        <v>568</v>
      </c>
      <c r="K18" s="38" t="s">
        <v>985</v>
      </c>
      <c r="L18" s="56"/>
      <c r="M18" s="38" t="s">
        <v>608</v>
      </c>
      <c r="N18" s="56"/>
      <c r="O18" s="38" t="s">
        <v>1238</v>
      </c>
      <c r="P18" s="38" t="s">
        <v>1156</v>
      </c>
      <c r="Q18" s="38" t="s">
        <v>1363</v>
      </c>
      <c r="R18" s="38" t="s">
        <v>1197</v>
      </c>
      <c r="S18" s="38" t="s">
        <v>951</v>
      </c>
      <c r="T18" s="56"/>
      <c r="U18" s="38" t="s">
        <v>844</v>
      </c>
      <c r="V18" s="56"/>
      <c r="W18" s="38" t="s">
        <v>549</v>
      </c>
      <c r="X18" s="56"/>
      <c r="Y18" s="38" t="s">
        <v>292</v>
      </c>
      <c r="Z18" s="56"/>
      <c r="AA18" s="38" t="s">
        <v>288</v>
      </c>
      <c r="AB18" s="56"/>
      <c r="AC18" s="68" t="s">
        <v>841</v>
      </c>
    </row>
    <row r="19" spans="1:29" ht="9" customHeight="1" x14ac:dyDescent="0.25">
      <c r="A19" s="37" t="s">
        <v>141</v>
      </c>
      <c r="B19" s="292" t="s">
        <v>1687</v>
      </c>
      <c r="C19" s="292"/>
      <c r="D19" s="292"/>
      <c r="E19" s="292"/>
      <c r="F19" s="36" t="s">
        <v>792</v>
      </c>
      <c r="G19" s="69" t="s">
        <v>1094</v>
      </c>
      <c r="H19" s="38" t="s">
        <v>1260</v>
      </c>
      <c r="I19" s="38" t="s">
        <v>591</v>
      </c>
      <c r="J19" s="38" t="s">
        <v>1008</v>
      </c>
      <c r="K19" s="38" t="s">
        <v>628</v>
      </c>
      <c r="L19" s="38" t="s">
        <v>454</v>
      </c>
      <c r="M19" s="38" t="s">
        <v>585</v>
      </c>
      <c r="N19" s="38" t="s">
        <v>539</v>
      </c>
      <c r="O19" s="38" t="s">
        <v>537</v>
      </c>
      <c r="P19" s="38" t="s">
        <v>966</v>
      </c>
      <c r="Q19" s="38" t="s">
        <v>1014</v>
      </c>
      <c r="R19" s="38" t="s">
        <v>689</v>
      </c>
      <c r="S19" s="38" t="s">
        <v>687</v>
      </c>
      <c r="T19" s="38" t="s">
        <v>574</v>
      </c>
      <c r="U19" s="38" t="s">
        <v>685</v>
      </c>
      <c r="V19" s="38" t="s">
        <v>618</v>
      </c>
      <c r="W19" s="38" t="s">
        <v>682</v>
      </c>
      <c r="X19" s="38" t="s">
        <v>272</v>
      </c>
      <c r="Y19" s="38" t="s">
        <v>270</v>
      </c>
      <c r="Z19" s="38" t="s">
        <v>268</v>
      </c>
      <c r="AA19" s="38" t="s">
        <v>266</v>
      </c>
      <c r="AB19" s="38" t="s">
        <v>383</v>
      </c>
      <c r="AC19" s="68" t="s">
        <v>304</v>
      </c>
    </row>
    <row r="20" spans="1:29" ht="9" customHeight="1" x14ac:dyDescent="0.25">
      <c r="A20" s="37" t="s">
        <v>141</v>
      </c>
      <c r="B20" s="292" t="s">
        <v>1688</v>
      </c>
      <c r="C20" s="292"/>
      <c r="D20" s="292"/>
      <c r="E20" s="292"/>
      <c r="F20" s="36" t="s">
        <v>792</v>
      </c>
      <c r="G20" s="69" t="s">
        <v>1085</v>
      </c>
      <c r="H20" s="38" t="s">
        <v>1071</v>
      </c>
      <c r="I20" s="38" t="s">
        <v>727</v>
      </c>
      <c r="J20" s="38" t="s">
        <v>525</v>
      </c>
      <c r="K20" s="38" t="s">
        <v>959</v>
      </c>
      <c r="L20" s="38" t="s">
        <v>1167</v>
      </c>
      <c r="M20" s="38" t="s">
        <v>673</v>
      </c>
      <c r="N20" s="38" t="s">
        <v>1090</v>
      </c>
      <c r="O20" s="38" t="s">
        <v>1308</v>
      </c>
      <c r="P20" s="38" t="s">
        <v>1631</v>
      </c>
      <c r="Q20" s="38" t="s">
        <v>624</v>
      </c>
      <c r="R20" s="38" t="s">
        <v>666</v>
      </c>
      <c r="S20" s="38" t="s">
        <v>664</v>
      </c>
      <c r="T20" s="38" t="s">
        <v>939</v>
      </c>
      <c r="U20" s="38" t="s">
        <v>662</v>
      </c>
      <c r="V20" s="38" t="s">
        <v>922</v>
      </c>
      <c r="W20" s="38" t="s">
        <v>506</v>
      </c>
      <c r="X20" s="38" t="s">
        <v>343</v>
      </c>
      <c r="Y20" s="38" t="s">
        <v>341</v>
      </c>
      <c r="Z20" s="38" t="s">
        <v>339</v>
      </c>
      <c r="AA20" s="38" t="s">
        <v>337</v>
      </c>
      <c r="AB20" s="38" t="s">
        <v>198</v>
      </c>
      <c r="AC20" s="68" t="s">
        <v>891</v>
      </c>
    </row>
    <row r="21" spans="1:29" ht="9" customHeight="1" x14ac:dyDescent="0.25">
      <c r="A21" s="37" t="s">
        <v>346</v>
      </c>
      <c r="B21" s="292" t="s">
        <v>1689</v>
      </c>
      <c r="C21" s="292"/>
      <c r="D21" s="292"/>
      <c r="E21" s="292"/>
      <c r="F21" s="36" t="s">
        <v>792</v>
      </c>
      <c r="G21" s="69" t="s">
        <v>1077</v>
      </c>
      <c r="H21" s="38" t="s">
        <v>975</v>
      </c>
      <c r="I21" s="38" t="s">
        <v>989</v>
      </c>
      <c r="J21" s="38" t="s">
        <v>502</v>
      </c>
      <c r="K21" s="38" t="s">
        <v>711</v>
      </c>
      <c r="L21" s="38" t="s">
        <v>709</v>
      </c>
      <c r="M21" s="38" t="s">
        <v>743</v>
      </c>
      <c r="N21" s="38" t="s">
        <v>1309</v>
      </c>
      <c r="O21" s="38" t="s">
        <v>957</v>
      </c>
      <c r="P21" s="38" t="s">
        <v>955</v>
      </c>
      <c r="Q21" s="38" t="s">
        <v>601</v>
      </c>
      <c r="R21" s="38" t="s">
        <v>1244</v>
      </c>
      <c r="S21" s="38" t="s">
        <v>1293</v>
      </c>
      <c r="T21" s="38" t="s">
        <v>733</v>
      </c>
      <c r="U21" s="38" t="s">
        <v>1534</v>
      </c>
      <c r="V21" s="38" t="s">
        <v>872</v>
      </c>
      <c r="W21" s="38" t="s">
        <v>413</v>
      </c>
      <c r="X21" s="38" t="s">
        <v>411</v>
      </c>
      <c r="Y21" s="38" t="s">
        <v>409</v>
      </c>
      <c r="Z21" s="38" t="s">
        <v>407</v>
      </c>
      <c r="AA21" s="38" t="s">
        <v>405</v>
      </c>
      <c r="AB21" s="38" t="s">
        <v>176</v>
      </c>
      <c r="AC21" s="68" t="s">
        <v>1523</v>
      </c>
    </row>
    <row r="22" spans="1:29" ht="9" customHeight="1" x14ac:dyDescent="0.25">
      <c r="A22" s="37" t="s">
        <v>141</v>
      </c>
      <c r="B22" s="292" t="s">
        <v>1690</v>
      </c>
      <c r="C22" s="292"/>
      <c r="D22" s="292"/>
      <c r="E22" s="292"/>
      <c r="F22" s="36" t="s">
        <v>792</v>
      </c>
      <c r="G22" s="76" t="s">
        <v>1133</v>
      </c>
      <c r="H22" s="38" t="s">
        <v>767</v>
      </c>
      <c r="I22" s="38" t="s">
        <v>829</v>
      </c>
      <c r="J22" s="55" t="s">
        <v>1133</v>
      </c>
      <c r="K22" s="38" t="s">
        <v>588</v>
      </c>
      <c r="L22" s="55" t="s">
        <v>1133</v>
      </c>
      <c r="M22" s="55" t="s">
        <v>1133</v>
      </c>
      <c r="N22" s="55" t="s">
        <v>1133</v>
      </c>
      <c r="O22" s="55" t="s">
        <v>1133</v>
      </c>
      <c r="P22" s="55" t="s">
        <v>1133</v>
      </c>
      <c r="Q22" s="55" t="s">
        <v>1133</v>
      </c>
      <c r="R22" s="55" t="s">
        <v>1133</v>
      </c>
      <c r="S22" s="38" t="s">
        <v>1452</v>
      </c>
      <c r="T22" s="55" t="s">
        <v>1133</v>
      </c>
      <c r="U22" s="55" t="s">
        <v>1133</v>
      </c>
      <c r="V22" s="55" t="s">
        <v>1133</v>
      </c>
      <c r="W22" s="55" t="s">
        <v>1133</v>
      </c>
      <c r="X22" s="55" t="s">
        <v>1133</v>
      </c>
      <c r="Y22" s="55" t="s">
        <v>1133</v>
      </c>
      <c r="Z22" s="38" t="s">
        <v>387</v>
      </c>
      <c r="AA22" s="55" t="s">
        <v>1133</v>
      </c>
      <c r="AB22" s="55" t="s">
        <v>1133</v>
      </c>
      <c r="AC22" s="75" t="s">
        <v>1133</v>
      </c>
    </row>
    <row r="23" spans="1:29" ht="9" customHeight="1" x14ac:dyDescent="0.25">
      <c r="A23" s="37" t="s">
        <v>346</v>
      </c>
      <c r="B23" s="292" t="s">
        <v>1691</v>
      </c>
      <c r="C23" s="292"/>
      <c r="D23" s="292"/>
      <c r="E23" s="292"/>
      <c r="F23" s="36" t="s">
        <v>792</v>
      </c>
      <c r="G23" s="69" t="s">
        <v>1072</v>
      </c>
      <c r="H23" s="38" t="s">
        <v>1057</v>
      </c>
      <c r="I23" s="38" t="s">
        <v>1105</v>
      </c>
      <c r="J23" s="38" t="s">
        <v>457</v>
      </c>
      <c r="K23" s="38" t="s">
        <v>566</v>
      </c>
      <c r="L23" s="38" t="s">
        <v>586</v>
      </c>
      <c r="M23" s="38" t="s">
        <v>722</v>
      </c>
      <c r="N23" s="38" t="s">
        <v>473</v>
      </c>
      <c r="O23" s="38" t="s">
        <v>471</v>
      </c>
      <c r="P23" s="38" t="s">
        <v>1044</v>
      </c>
      <c r="Q23" s="38" t="s">
        <v>821</v>
      </c>
      <c r="R23" s="38" t="s">
        <v>1242</v>
      </c>
      <c r="S23" s="38" t="s">
        <v>1022</v>
      </c>
      <c r="T23" s="38" t="s">
        <v>714</v>
      </c>
      <c r="U23" s="38" t="s">
        <v>1118</v>
      </c>
      <c r="V23" s="38" t="s">
        <v>572</v>
      </c>
      <c r="W23" s="38" t="s">
        <v>393</v>
      </c>
      <c r="X23" s="38" t="s">
        <v>391</v>
      </c>
      <c r="Y23" s="38" t="s">
        <v>389</v>
      </c>
      <c r="Z23" s="38" t="s">
        <v>902</v>
      </c>
      <c r="AA23" s="38" t="s">
        <v>385</v>
      </c>
      <c r="AB23" s="38" t="s">
        <v>130</v>
      </c>
      <c r="AC23" s="68" t="s">
        <v>260</v>
      </c>
    </row>
    <row r="24" spans="1:29" ht="9" customHeight="1" x14ac:dyDescent="0.25">
      <c r="A24" s="47" t="s">
        <v>141</v>
      </c>
      <c r="B24" s="311" t="s">
        <v>1578</v>
      </c>
      <c r="C24" s="311"/>
      <c r="D24" s="311"/>
      <c r="E24" s="311"/>
      <c r="F24" s="46" t="s">
        <v>139</v>
      </c>
      <c r="G24" s="71" t="s">
        <v>965</v>
      </c>
      <c r="H24" s="43" t="s">
        <v>750</v>
      </c>
      <c r="I24" s="43" t="s">
        <v>481</v>
      </c>
      <c r="J24" s="43" t="s">
        <v>818</v>
      </c>
      <c r="K24" s="43" t="s">
        <v>544</v>
      </c>
      <c r="L24" s="43" t="s">
        <v>564</v>
      </c>
      <c r="M24" s="43" t="s">
        <v>1296</v>
      </c>
      <c r="N24" s="43" t="s">
        <v>1365</v>
      </c>
      <c r="O24" s="43" t="s">
        <v>669</v>
      </c>
      <c r="P24" s="43" t="s">
        <v>668</v>
      </c>
      <c r="Q24" s="43" t="s">
        <v>815</v>
      </c>
      <c r="R24" s="43" t="s">
        <v>1024</v>
      </c>
      <c r="S24" s="43" t="s">
        <v>1011</v>
      </c>
      <c r="T24" s="43" t="s">
        <v>852</v>
      </c>
      <c r="U24" s="43" t="s">
        <v>886</v>
      </c>
      <c r="V24" s="43" t="s">
        <v>550</v>
      </c>
      <c r="W24" s="43" t="s">
        <v>906</v>
      </c>
      <c r="X24" s="43" t="s">
        <v>905</v>
      </c>
      <c r="Y24" s="43" t="s">
        <v>903</v>
      </c>
      <c r="Z24" s="43" t="s">
        <v>158</v>
      </c>
      <c r="AA24" s="43" t="s">
        <v>1102</v>
      </c>
      <c r="AB24" s="43" t="s">
        <v>285</v>
      </c>
      <c r="AC24" s="70" t="s">
        <v>238</v>
      </c>
    </row>
    <row r="25" spans="1:29" ht="9" customHeight="1" x14ac:dyDescent="0.25">
      <c r="A25" s="37" t="s">
        <v>141</v>
      </c>
      <c r="B25" s="292" t="s">
        <v>1579</v>
      </c>
      <c r="C25" s="292"/>
      <c r="D25" s="292"/>
      <c r="E25" s="292"/>
      <c r="F25" s="36" t="s">
        <v>139</v>
      </c>
      <c r="G25" s="69" t="s">
        <v>1068</v>
      </c>
      <c r="H25" s="38" t="s">
        <v>1047</v>
      </c>
      <c r="I25" s="38" t="s">
        <v>458</v>
      </c>
      <c r="J25" s="38" t="s">
        <v>1064</v>
      </c>
      <c r="K25" s="38" t="s">
        <v>725</v>
      </c>
      <c r="L25" s="38" t="s">
        <v>744</v>
      </c>
      <c r="M25" s="38" t="s">
        <v>497</v>
      </c>
      <c r="N25" s="38" t="s">
        <v>605</v>
      </c>
      <c r="O25" s="38" t="s">
        <v>656</v>
      </c>
      <c r="P25" s="38" t="s">
        <v>655</v>
      </c>
      <c r="Q25" s="38" t="s">
        <v>556</v>
      </c>
      <c r="R25" s="38" t="s">
        <v>1359</v>
      </c>
      <c r="S25" s="38" t="s">
        <v>621</v>
      </c>
      <c r="T25" s="38" t="s">
        <v>486</v>
      </c>
      <c r="U25" s="38" t="s">
        <v>732</v>
      </c>
      <c r="V25" s="38" t="s">
        <v>697</v>
      </c>
      <c r="W25" s="38" t="s">
        <v>944</v>
      </c>
      <c r="X25" s="38" t="s">
        <v>184</v>
      </c>
      <c r="Y25" s="38" t="s">
        <v>182</v>
      </c>
      <c r="Z25" s="38" t="s">
        <v>134</v>
      </c>
      <c r="AA25" s="38" t="s">
        <v>178</v>
      </c>
      <c r="AB25" s="38" t="s">
        <v>366</v>
      </c>
      <c r="AC25" s="68" t="s">
        <v>363</v>
      </c>
    </row>
    <row r="26" spans="1:29" ht="9" customHeight="1" x14ac:dyDescent="0.25">
      <c r="A26" s="37" t="s">
        <v>141</v>
      </c>
      <c r="B26" s="292" t="s">
        <v>185</v>
      </c>
      <c r="C26" s="292"/>
      <c r="D26" s="292"/>
      <c r="E26" s="292"/>
      <c r="F26" s="36" t="s">
        <v>139</v>
      </c>
      <c r="G26" s="69" t="s">
        <v>1115</v>
      </c>
      <c r="H26" s="38" t="s">
        <v>729</v>
      </c>
      <c r="I26" s="38" t="s">
        <v>693</v>
      </c>
      <c r="J26" s="38" t="s">
        <v>712</v>
      </c>
      <c r="K26" s="38" t="s">
        <v>523</v>
      </c>
      <c r="L26" s="56"/>
      <c r="M26" s="38" t="s">
        <v>475</v>
      </c>
      <c r="N26" s="38" t="s">
        <v>741</v>
      </c>
      <c r="O26" s="38" t="s">
        <v>1425</v>
      </c>
      <c r="P26" s="38" t="s">
        <v>1460</v>
      </c>
      <c r="Q26" s="38" t="s">
        <v>808</v>
      </c>
      <c r="R26" s="38" t="s">
        <v>1013</v>
      </c>
      <c r="S26" s="38" t="s">
        <v>993</v>
      </c>
      <c r="T26" s="56"/>
      <c r="U26" s="38" t="s">
        <v>878</v>
      </c>
      <c r="V26" s="38" t="s">
        <v>528</v>
      </c>
      <c r="W26" s="38" t="s">
        <v>893</v>
      </c>
      <c r="X26" s="38" t="s">
        <v>162</v>
      </c>
      <c r="Y26" s="38" t="s">
        <v>160</v>
      </c>
      <c r="Z26" s="38" t="s">
        <v>925</v>
      </c>
      <c r="AA26" s="38" t="s">
        <v>156</v>
      </c>
      <c r="AB26" s="38" t="s">
        <v>418</v>
      </c>
      <c r="AC26" s="68" t="s">
        <v>216</v>
      </c>
    </row>
    <row r="27" spans="1:29" ht="9" customHeight="1" x14ac:dyDescent="0.25">
      <c r="A27" s="37" t="s">
        <v>141</v>
      </c>
      <c r="B27" s="292" t="s">
        <v>1692</v>
      </c>
      <c r="C27" s="292"/>
      <c r="D27" s="292"/>
      <c r="E27" s="292"/>
      <c r="F27" s="36" t="s">
        <v>139</v>
      </c>
      <c r="G27" s="69" t="s">
        <v>1375</v>
      </c>
      <c r="H27" s="38" t="s">
        <v>1037</v>
      </c>
      <c r="I27" s="38" t="s">
        <v>679</v>
      </c>
      <c r="J27" s="38" t="s">
        <v>1091</v>
      </c>
      <c r="K27" s="38" t="s">
        <v>825</v>
      </c>
      <c r="L27" s="56"/>
      <c r="M27" s="38" t="s">
        <v>452</v>
      </c>
      <c r="N27" s="38" t="s">
        <v>795</v>
      </c>
      <c r="O27" s="38" t="s">
        <v>640</v>
      </c>
      <c r="P27" s="38" t="s">
        <v>639</v>
      </c>
      <c r="Q27" s="38" t="s">
        <v>534</v>
      </c>
      <c r="R27" s="38" t="s">
        <v>623</v>
      </c>
      <c r="S27" s="38" t="s">
        <v>598</v>
      </c>
      <c r="T27" s="56"/>
      <c r="U27" s="38" t="s">
        <v>619</v>
      </c>
      <c r="V27" s="38" t="s">
        <v>683</v>
      </c>
      <c r="W27" s="38" t="s">
        <v>616</v>
      </c>
      <c r="X27" s="38" t="s">
        <v>138</v>
      </c>
      <c r="Y27" s="38" t="s">
        <v>136</v>
      </c>
      <c r="Z27" s="38" t="s">
        <v>289</v>
      </c>
      <c r="AA27" s="38" t="s">
        <v>132</v>
      </c>
      <c r="AB27" s="38" t="s">
        <v>263</v>
      </c>
      <c r="AC27" s="68" t="s">
        <v>353</v>
      </c>
    </row>
    <row r="28" spans="1:29" ht="9" customHeight="1" x14ac:dyDescent="0.25">
      <c r="A28" s="37" t="s">
        <v>141</v>
      </c>
      <c r="B28" s="292" t="s">
        <v>207</v>
      </c>
      <c r="C28" s="292"/>
      <c r="D28" s="292"/>
      <c r="E28" s="292"/>
      <c r="F28" s="36" t="s">
        <v>139</v>
      </c>
      <c r="G28" s="69" t="s">
        <v>1058</v>
      </c>
      <c r="H28" s="38" t="s">
        <v>1249</v>
      </c>
      <c r="I28" s="38" t="s">
        <v>659</v>
      </c>
      <c r="J28" s="38" t="s">
        <v>692</v>
      </c>
      <c r="K28" s="38" t="s">
        <v>500</v>
      </c>
      <c r="L28" s="56"/>
      <c r="M28" s="38" t="s">
        <v>972</v>
      </c>
      <c r="N28" s="38" t="s">
        <v>582</v>
      </c>
      <c r="O28" s="38" t="s">
        <v>1382</v>
      </c>
      <c r="P28" s="38" t="s">
        <v>1457</v>
      </c>
      <c r="Q28" s="38" t="s">
        <v>805</v>
      </c>
      <c r="R28" s="38" t="s">
        <v>995</v>
      </c>
      <c r="S28" s="38" t="s">
        <v>977</v>
      </c>
      <c r="T28" s="56"/>
      <c r="U28" s="38" t="s">
        <v>870</v>
      </c>
      <c r="V28" s="38" t="s">
        <v>507</v>
      </c>
      <c r="W28" s="38" t="s">
        <v>931</v>
      </c>
      <c r="X28" s="38" t="s">
        <v>929</v>
      </c>
      <c r="Y28" s="38" t="s">
        <v>927</v>
      </c>
      <c r="Z28" s="38" t="s">
        <v>370</v>
      </c>
      <c r="AA28" s="38" t="s">
        <v>892</v>
      </c>
      <c r="AB28" s="38" t="s">
        <v>334</v>
      </c>
      <c r="AC28" s="68" t="s">
        <v>194</v>
      </c>
    </row>
    <row r="29" spans="1:29" ht="9" customHeight="1" thickBot="1" x14ac:dyDescent="0.3">
      <c r="A29" s="37" t="s">
        <v>141</v>
      </c>
      <c r="B29" s="292" t="s">
        <v>1582</v>
      </c>
      <c r="C29" s="292"/>
      <c r="D29" s="292"/>
      <c r="E29" s="292"/>
      <c r="F29" s="36" t="s">
        <v>139</v>
      </c>
      <c r="G29" s="69" t="s">
        <v>1048</v>
      </c>
      <c r="H29" s="38" t="s">
        <v>1245</v>
      </c>
      <c r="I29" s="38" t="s">
        <v>1003</v>
      </c>
      <c r="J29" s="38" t="s">
        <v>796</v>
      </c>
      <c r="K29" s="38" t="s">
        <v>1440</v>
      </c>
      <c r="L29" s="56"/>
      <c r="M29" s="38" t="s">
        <v>759</v>
      </c>
      <c r="N29" s="38" t="s">
        <v>1262</v>
      </c>
      <c r="O29" s="38" t="s">
        <v>1453</v>
      </c>
      <c r="P29" s="38" t="s">
        <v>1361</v>
      </c>
      <c r="Q29" s="38" t="s">
        <v>490</v>
      </c>
      <c r="R29" s="38" t="s">
        <v>754</v>
      </c>
      <c r="S29" s="38" t="s">
        <v>813</v>
      </c>
      <c r="T29" s="56"/>
      <c r="U29" s="38" t="s">
        <v>820</v>
      </c>
      <c r="V29" s="38" t="s">
        <v>462</v>
      </c>
      <c r="W29" s="38" t="s">
        <v>428</v>
      </c>
      <c r="X29" s="38" t="s">
        <v>426</v>
      </c>
      <c r="Y29" s="38" t="s">
        <v>424</v>
      </c>
      <c r="Z29" s="38" t="s">
        <v>338</v>
      </c>
      <c r="AA29" s="38" t="s">
        <v>420</v>
      </c>
      <c r="AB29" s="38" t="s">
        <v>219</v>
      </c>
      <c r="AC29" s="68" t="s">
        <v>150</v>
      </c>
    </row>
    <row r="30" spans="1:29" ht="9" customHeight="1" x14ac:dyDescent="0.25">
      <c r="A30" s="97" t="s">
        <v>949</v>
      </c>
      <c r="B30" s="66"/>
      <c r="C30" s="66"/>
      <c r="D30" s="66"/>
      <c r="E30" s="297"/>
      <c r="F30" s="297"/>
      <c r="G30" s="403" t="s">
        <v>1230</v>
      </c>
      <c r="H30" s="403"/>
      <c r="I30" s="397" t="s">
        <v>833</v>
      </c>
      <c r="J30" s="398"/>
      <c r="K30" s="398"/>
      <c r="L30" s="398"/>
      <c r="M30" s="398"/>
      <c r="N30" s="398"/>
      <c r="O30" s="398"/>
      <c r="P30" s="398"/>
      <c r="Q30" s="398"/>
      <c r="R30" s="398"/>
      <c r="S30" s="398"/>
      <c r="T30" s="398"/>
      <c r="U30" s="398"/>
      <c r="V30" s="398"/>
      <c r="W30" s="398"/>
      <c r="X30" s="399"/>
      <c r="Y30" s="66"/>
      <c r="Z30" s="66"/>
      <c r="AA30" s="66"/>
      <c r="AB30" s="66"/>
      <c r="AC30" s="65"/>
    </row>
    <row r="31" spans="1:29" ht="9" customHeight="1" x14ac:dyDescent="0.25">
      <c r="A31" s="32"/>
      <c r="B31" s="26"/>
      <c r="C31" s="26"/>
      <c r="D31" s="26"/>
      <c r="E31" s="293" t="s">
        <v>437</v>
      </c>
      <c r="F31" s="293"/>
      <c r="G31" s="64">
        <v>78</v>
      </c>
      <c r="H31" s="211">
        <v>80</v>
      </c>
      <c r="I31" s="131">
        <v>6</v>
      </c>
      <c r="J31" s="62">
        <v>12</v>
      </c>
      <c r="K31" s="62">
        <v>16</v>
      </c>
      <c r="L31" s="62">
        <v>22</v>
      </c>
      <c r="M31" s="62">
        <v>28</v>
      </c>
      <c r="N31" s="62">
        <v>32</v>
      </c>
      <c r="O31" s="62">
        <v>36</v>
      </c>
      <c r="P31" s="62">
        <v>40</v>
      </c>
      <c r="Q31" s="62">
        <v>44</v>
      </c>
      <c r="R31" s="62">
        <v>50</v>
      </c>
      <c r="S31" s="62">
        <v>56</v>
      </c>
      <c r="T31" s="62">
        <v>62</v>
      </c>
      <c r="U31" s="62">
        <v>68</v>
      </c>
      <c r="V31" s="62">
        <v>72</v>
      </c>
      <c r="W31" s="62">
        <v>76</v>
      </c>
      <c r="X31" s="62">
        <v>82</v>
      </c>
      <c r="Y31" s="26"/>
      <c r="Z31" s="26"/>
      <c r="AA31" s="26"/>
      <c r="AB31" s="26"/>
      <c r="AC31" s="25"/>
    </row>
    <row r="32" spans="1:29" ht="9" customHeight="1" x14ac:dyDescent="0.25">
      <c r="A32" s="61" t="s">
        <v>436</v>
      </c>
      <c r="B32" s="26"/>
      <c r="C32" s="26"/>
      <c r="D32" s="26"/>
      <c r="E32" s="293" t="s">
        <v>435</v>
      </c>
      <c r="F32" s="293"/>
      <c r="G32" s="60" t="s">
        <v>434</v>
      </c>
      <c r="H32" s="206" t="s">
        <v>434</v>
      </c>
      <c r="I32" s="128" t="s">
        <v>831</v>
      </c>
      <c r="J32" s="55" t="s">
        <v>831</v>
      </c>
      <c r="K32" s="55" t="s">
        <v>831</v>
      </c>
      <c r="L32" s="55" t="s">
        <v>831</v>
      </c>
      <c r="M32" s="55" t="s">
        <v>831</v>
      </c>
      <c r="N32" s="55" t="s">
        <v>831</v>
      </c>
      <c r="O32" s="55" t="s">
        <v>831</v>
      </c>
      <c r="P32" s="55" t="s">
        <v>831</v>
      </c>
      <c r="Q32" s="55" t="s">
        <v>831</v>
      </c>
      <c r="R32" s="55" t="s">
        <v>831</v>
      </c>
      <c r="S32" s="55" t="s">
        <v>831</v>
      </c>
      <c r="T32" s="55" t="s">
        <v>831</v>
      </c>
      <c r="U32" s="55" t="s">
        <v>831</v>
      </c>
      <c r="V32" s="55" t="s">
        <v>831</v>
      </c>
      <c r="W32" s="55" t="s">
        <v>831</v>
      </c>
      <c r="X32" s="55" t="s">
        <v>831</v>
      </c>
      <c r="Y32" s="26"/>
      <c r="Z32" s="26"/>
      <c r="AA32" s="26"/>
      <c r="AB32" s="26"/>
      <c r="AC32" s="25"/>
    </row>
    <row r="33" spans="1:29" ht="9" customHeight="1" x14ac:dyDescent="0.25">
      <c r="A33" s="32"/>
      <c r="B33" s="26"/>
      <c r="C33" s="26"/>
      <c r="D33" s="26"/>
      <c r="E33" s="293" t="s">
        <v>432</v>
      </c>
      <c r="F33" s="293"/>
      <c r="G33" s="196" t="s">
        <v>1181</v>
      </c>
      <c r="H33" s="210" t="s">
        <v>1697</v>
      </c>
      <c r="I33" s="194" t="s">
        <v>1181</v>
      </c>
      <c r="J33" s="56"/>
      <c r="K33" s="164" t="s">
        <v>1181</v>
      </c>
      <c r="L33" s="56"/>
      <c r="M33" s="164" t="s">
        <v>1181</v>
      </c>
      <c r="N33" s="56"/>
      <c r="O33" s="164" t="s">
        <v>1181</v>
      </c>
      <c r="P33" s="56"/>
      <c r="Q33" s="164" t="s">
        <v>1181</v>
      </c>
      <c r="R33" s="56"/>
      <c r="S33" s="164" t="s">
        <v>1181</v>
      </c>
      <c r="T33" s="56"/>
      <c r="U33" s="164" t="s">
        <v>1181</v>
      </c>
      <c r="V33" s="56"/>
      <c r="W33" s="164" t="s">
        <v>1181</v>
      </c>
      <c r="X33" s="56"/>
      <c r="Y33" s="26"/>
      <c r="Z33" s="26"/>
      <c r="AA33" s="26"/>
      <c r="AB33" s="26"/>
      <c r="AC33" s="25"/>
    </row>
    <row r="34" spans="1:29" ht="9" customHeight="1" x14ac:dyDescent="0.25">
      <c r="A34" s="96" t="s">
        <v>141</v>
      </c>
      <c r="B34" s="351" t="s">
        <v>1650</v>
      </c>
      <c r="C34" s="351"/>
      <c r="D34" s="351"/>
      <c r="E34" s="351"/>
      <c r="F34" s="95" t="s">
        <v>792</v>
      </c>
      <c r="G34" s="193"/>
      <c r="H34" s="209"/>
      <c r="I34" s="146"/>
      <c r="J34" s="114"/>
      <c r="K34" s="114"/>
      <c r="L34" s="114"/>
      <c r="M34" s="114"/>
      <c r="N34" s="114"/>
      <c r="O34" s="114"/>
      <c r="P34" s="114"/>
      <c r="Q34" s="114"/>
      <c r="R34" s="114"/>
      <c r="S34" s="114"/>
      <c r="T34" s="114"/>
      <c r="U34" s="114"/>
      <c r="V34" s="114"/>
      <c r="W34" s="114"/>
      <c r="X34" s="114"/>
      <c r="Y34" s="101"/>
      <c r="Z34" s="101"/>
      <c r="AA34" s="101"/>
      <c r="AB34" s="101"/>
      <c r="AC34" s="91"/>
    </row>
    <row r="35" spans="1:29" ht="9" customHeight="1" x14ac:dyDescent="0.25">
      <c r="A35" s="37" t="s">
        <v>346</v>
      </c>
      <c r="B35" s="292" t="s">
        <v>1569</v>
      </c>
      <c r="C35" s="292"/>
      <c r="D35" s="292"/>
      <c r="E35" s="292"/>
      <c r="F35" s="36" t="s">
        <v>792</v>
      </c>
      <c r="G35" s="58"/>
      <c r="H35" s="208"/>
      <c r="I35" s="118"/>
      <c r="J35" s="56"/>
      <c r="K35" s="56"/>
      <c r="L35" s="56"/>
      <c r="M35" s="56"/>
      <c r="N35" s="56"/>
      <c r="O35" s="56"/>
      <c r="P35" s="56"/>
      <c r="Q35" s="56"/>
      <c r="R35" s="56"/>
      <c r="S35" s="56"/>
      <c r="T35" s="56"/>
      <c r="U35" s="56"/>
      <c r="V35" s="56"/>
      <c r="W35" s="56"/>
      <c r="X35" s="56"/>
      <c r="Y35" s="26"/>
      <c r="Z35" s="26"/>
      <c r="AA35" s="26"/>
      <c r="AB35" s="26"/>
      <c r="AC35" s="25"/>
    </row>
    <row r="36" spans="1:29" ht="9" customHeight="1" x14ac:dyDescent="0.25">
      <c r="A36" s="37" t="s">
        <v>141</v>
      </c>
      <c r="B36" s="292" t="s">
        <v>1570</v>
      </c>
      <c r="C36" s="292"/>
      <c r="D36" s="292"/>
      <c r="E36" s="292"/>
      <c r="F36" s="36" t="s">
        <v>792</v>
      </c>
      <c r="G36" s="58"/>
      <c r="H36" s="208"/>
      <c r="I36" s="118"/>
      <c r="J36" s="56"/>
      <c r="K36" s="56"/>
      <c r="L36" s="56"/>
      <c r="M36" s="56"/>
      <c r="N36" s="56"/>
      <c r="O36" s="56"/>
      <c r="P36" s="56"/>
      <c r="Q36" s="56"/>
      <c r="R36" s="56"/>
      <c r="S36" s="56"/>
      <c r="T36" s="56"/>
      <c r="U36" s="56"/>
      <c r="V36" s="56"/>
      <c r="W36" s="56"/>
      <c r="X36" s="56"/>
      <c r="Y36" s="26"/>
      <c r="Z36" s="26"/>
      <c r="AA36" s="26"/>
      <c r="AB36" s="26"/>
      <c r="AC36" s="25"/>
    </row>
    <row r="37" spans="1:29" ht="9" customHeight="1" x14ac:dyDescent="0.25">
      <c r="A37" s="37" t="s">
        <v>346</v>
      </c>
      <c r="B37" s="292" t="s">
        <v>1571</v>
      </c>
      <c r="C37" s="292"/>
      <c r="D37" s="292"/>
      <c r="E37" s="292"/>
      <c r="F37" s="36" t="s">
        <v>792</v>
      </c>
      <c r="G37" s="58"/>
      <c r="H37" s="208"/>
      <c r="I37" s="118"/>
      <c r="J37" s="56"/>
      <c r="K37" s="56"/>
      <c r="L37" s="56"/>
      <c r="M37" s="56"/>
      <c r="N37" s="56"/>
      <c r="O37" s="56"/>
      <c r="P37" s="56"/>
      <c r="Q37" s="56"/>
      <c r="R37" s="56"/>
      <c r="S37" s="56"/>
      <c r="T37" s="56"/>
      <c r="U37" s="56"/>
      <c r="V37" s="56"/>
      <c r="W37" s="56"/>
      <c r="X37" s="56"/>
      <c r="Y37" s="26"/>
      <c r="Z37" s="26"/>
      <c r="AA37" s="26"/>
      <c r="AB37" s="26"/>
      <c r="AC37" s="25"/>
    </row>
    <row r="38" spans="1:29" ht="9" customHeight="1" x14ac:dyDescent="0.25">
      <c r="A38" s="139" t="s">
        <v>141</v>
      </c>
      <c r="B38" s="355" t="s">
        <v>1574</v>
      </c>
      <c r="C38" s="355"/>
      <c r="D38" s="355"/>
      <c r="E38" s="355"/>
      <c r="F38" s="138" t="s">
        <v>792</v>
      </c>
      <c r="G38" s="186"/>
      <c r="H38" s="207"/>
      <c r="I38" s="145"/>
      <c r="J38" s="135"/>
      <c r="K38" s="135"/>
      <c r="L38" s="135"/>
      <c r="M38" s="135"/>
      <c r="N38" s="135"/>
      <c r="O38" s="135"/>
      <c r="P38" s="135"/>
      <c r="Q38" s="135"/>
      <c r="R38" s="135"/>
      <c r="S38" s="135"/>
      <c r="T38" s="135"/>
      <c r="U38" s="135"/>
      <c r="V38" s="135"/>
      <c r="W38" s="135"/>
      <c r="X38" s="135"/>
      <c r="Y38" s="144"/>
      <c r="Z38" s="144"/>
      <c r="AA38" s="144"/>
      <c r="AB38" s="144"/>
      <c r="AC38" s="134"/>
    </row>
    <row r="39" spans="1:29" ht="9" customHeight="1" x14ac:dyDescent="0.25">
      <c r="A39" s="37"/>
      <c r="B39" s="352"/>
      <c r="C39" s="352"/>
      <c r="D39" s="352"/>
      <c r="E39" s="352"/>
      <c r="F39" s="36"/>
      <c r="G39" s="58"/>
      <c r="H39" s="204" t="s">
        <v>1228</v>
      </c>
      <c r="I39" s="127" t="s">
        <v>1019</v>
      </c>
      <c r="J39" s="38" t="s">
        <v>1092</v>
      </c>
      <c r="K39" s="38" t="s">
        <v>544</v>
      </c>
      <c r="L39" s="56"/>
      <c r="M39" s="38" t="s">
        <v>471</v>
      </c>
      <c r="N39" s="56"/>
      <c r="O39" s="38" t="s">
        <v>1043</v>
      </c>
      <c r="P39" s="56"/>
      <c r="Q39" s="38" t="s">
        <v>1040</v>
      </c>
      <c r="R39" s="56"/>
      <c r="S39" s="38" t="s">
        <v>429</v>
      </c>
      <c r="T39" s="56"/>
      <c r="U39" s="38" t="s">
        <v>421</v>
      </c>
      <c r="V39" s="56"/>
      <c r="W39" s="38" t="s">
        <v>899</v>
      </c>
      <c r="X39" s="56"/>
      <c r="Y39" s="26"/>
      <c r="Z39" s="26"/>
      <c r="AA39" s="26"/>
      <c r="AB39" s="26"/>
      <c r="AC39" s="25"/>
    </row>
    <row r="40" spans="1:29" ht="9" customHeight="1" x14ac:dyDescent="0.25">
      <c r="A40" s="37" t="s">
        <v>141</v>
      </c>
      <c r="B40" s="292" t="s">
        <v>1685</v>
      </c>
      <c r="C40" s="292"/>
      <c r="D40" s="292"/>
      <c r="E40" s="292"/>
      <c r="F40" s="36" t="s">
        <v>792</v>
      </c>
      <c r="G40" s="58"/>
      <c r="H40" s="204" t="s">
        <v>1604</v>
      </c>
      <c r="I40" s="127" t="s">
        <v>990</v>
      </c>
      <c r="J40" s="38" t="s">
        <v>1234</v>
      </c>
      <c r="K40" s="38" t="s">
        <v>500</v>
      </c>
      <c r="L40" s="56"/>
      <c r="M40" s="38" t="s">
        <v>1425</v>
      </c>
      <c r="N40" s="56"/>
      <c r="O40" s="38" t="s">
        <v>1424</v>
      </c>
      <c r="P40" s="56"/>
      <c r="Q40" s="38" t="s">
        <v>1293</v>
      </c>
      <c r="R40" s="56"/>
      <c r="S40" s="38" t="s">
        <v>413</v>
      </c>
      <c r="T40" s="56"/>
      <c r="U40" s="38" t="s">
        <v>405</v>
      </c>
      <c r="V40" s="56"/>
      <c r="W40" s="38" t="s">
        <v>149</v>
      </c>
      <c r="X40" s="56"/>
      <c r="Y40" s="26"/>
      <c r="Z40" s="26"/>
      <c r="AA40" s="26"/>
      <c r="AB40" s="26"/>
      <c r="AC40" s="25"/>
    </row>
    <row r="41" spans="1:29" ht="9" customHeight="1" x14ac:dyDescent="0.25">
      <c r="A41" s="37" t="s">
        <v>141</v>
      </c>
      <c r="B41" s="292" t="s">
        <v>1686</v>
      </c>
      <c r="C41" s="292"/>
      <c r="D41" s="292"/>
      <c r="E41" s="292"/>
      <c r="F41" s="36" t="s">
        <v>792</v>
      </c>
      <c r="G41" s="58"/>
      <c r="H41" s="204" t="s">
        <v>1219</v>
      </c>
      <c r="I41" s="127" t="s">
        <v>1066</v>
      </c>
      <c r="J41" s="38" t="s">
        <v>1065</v>
      </c>
      <c r="K41" s="38" t="s">
        <v>610</v>
      </c>
      <c r="L41" s="56"/>
      <c r="M41" s="38" t="s">
        <v>1028</v>
      </c>
      <c r="N41" s="56"/>
      <c r="O41" s="38" t="s">
        <v>1025</v>
      </c>
      <c r="P41" s="56"/>
      <c r="Q41" s="38" t="s">
        <v>1022</v>
      </c>
      <c r="R41" s="56"/>
      <c r="S41" s="38" t="s">
        <v>906</v>
      </c>
      <c r="T41" s="56"/>
      <c r="U41" s="38" t="s">
        <v>1102</v>
      </c>
      <c r="V41" s="56"/>
      <c r="W41" s="38" t="s">
        <v>884</v>
      </c>
      <c r="X41" s="56"/>
      <c r="Y41" s="26"/>
      <c r="Z41" s="26"/>
      <c r="AA41" s="26"/>
      <c r="AB41" s="26"/>
      <c r="AC41" s="25"/>
    </row>
    <row r="42" spans="1:29" ht="9" customHeight="1" x14ac:dyDescent="0.25">
      <c r="A42" s="37" t="s">
        <v>141</v>
      </c>
      <c r="B42" s="292" t="s">
        <v>1687</v>
      </c>
      <c r="C42" s="292"/>
      <c r="D42" s="292"/>
      <c r="E42" s="292"/>
      <c r="F42" s="36" t="s">
        <v>792</v>
      </c>
      <c r="G42" s="40" t="s">
        <v>191</v>
      </c>
      <c r="H42" s="204" t="s">
        <v>1406</v>
      </c>
      <c r="I42" s="127" t="s">
        <v>632</v>
      </c>
      <c r="J42" s="38" t="s">
        <v>525</v>
      </c>
      <c r="K42" s="38" t="s">
        <v>587</v>
      </c>
      <c r="L42" s="38" t="s">
        <v>583</v>
      </c>
      <c r="M42" s="38" t="s">
        <v>626</v>
      </c>
      <c r="N42" s="38" t="s">
        <v>625</v>
      </c>
      <c r="O42" s="38" t="s">
        <v>624</v>
      </c>
      <c r="P42" s="38" t="s">
        <v>623</v>
      </c>
      <c r="Q42" s="38" t="s">
        <v>621</v>
      </c>
      <c r="R42" s="38" t="s">
        <v>619</v>
      </c>
      <c r="S42" s="38" t="s">
        <v>616</v>
      </c>
      <c r="T42" s="38" t="s">
        <v>136</v>
      </c>
      <c r="U42" s="38" t="s">
        <v>132</v>
      </c>
      <c r="V42" s="38" t="s">
        <v>128</v>
      </c>
      <c r="W42" s="38" t="s">
        <v>302</v>
      </c>
      <c r="X42" s="38" t="s">
        <v>299</v>
      </c>
      <c r="Y42" s="26"/>
      <c r="Z42" s="26"/>
      <c r="AA42" s="26"/>
      <c r="AB42" s="26"/>
      <c r="AC42" s="25"/>
    </row>
    <row r="43" spans="1:29" ht="9" customHeight="1" x14ac:dyDescent="0.25">
      <c r="A43" s="37" t="s">
        <v>141</v>
      </c>
      <c r="B43" s="292" t="s">
        <v>1688</v>
      </c>
      <c r="C43" s="292"/>
      <c r="D43" s="292"/>
      <c r="E43" s="292"/>
      <c r="F43" s="36" t="s">
        <v>792</v>
      </c>
      <c r="G43" s="40" t="s">
        <v>1610</v>
      </c>
      <c r="H43" s="204" t="s">
        <v>1213</v>
      </c>
      <c r="I43" s="127" t="s">
        <v>1100</v>
      </c>
      <c r="J43" s="38" t="s">
        <v>961</v>
      </c>
      <c r="K43" s="38" t="s">
        <v>675</v>
      </c>
      <c r="L43" s="38" t="s">
        <v>671</v>
      </c>
      <c r="M43" s="38" t="s">
        <v>999</v>
      </c>
      <c r="N43" s="38" t="s">
        <v>997</v>
      </c>
      <c r="O43" s="38" t="s">
        <v>996</v>
      </c>
      <c r="P43" s="38" t="s">
        <v>995</v>
      </c>
      <c r="Q43" s="38" t="s">
        <v>993</v>
      </c>
      <c r="R43" s="38" t="s">
        <v>870</v>
      </c>
      <c r="S43" s="38" t="s">
        <v>931</v>
      </c>
      <c r="T43" s="38" t="s">
        <v>927</v>
      </c>
      <c r="U43" s="38" t="s">
        <v>892</v>
      </c>
      <c r="V43" s="38" t="s">
        <v>867</v>
      </c>
      <c r="W43" s="38" t="s">
        <v>866</v>
      </c>
      <c r="X43" s="38" t="s">
        <v>890</v>
      </c>
      <c r="Y43" s="26"/>
      <c r="Z43" s="26"/>
      <c r="AA43" s="26"/>
      <c r="AB43" s="26"/>
      <c r="AC43" s="25"/>
    </row>
    <row r="44" spans="1:29" ht="9" customHeight="1" x14ac:dyDescent="0.25">
      <c r="A44" s="37" t="s">
        <v>346</v>
      </c>
      <c r="B44" s="292" t="s">
        <v>1689</v>
      </c>
      <c r="C44" s="292"/>
      <c r="D44" s="292"/>
      <c r="E44" s="292"/>
      <c r="F44" s="36" t="s">
        <v>792</v>
      </c>
      <c r="G44" s="40" t="s">
        <v>147</v>
      </c>
      <c r="H44" s="204" t="s">
        <v>1397</v>
      </c>
      <c r="I44" s="127" t="s">
        <v>749</v>
      </c>
      <c r="J44" s="38" t="s">
        <v>480</v>
      </c>
      <c r="K44" s="38" t="s">
        <v>745</v>
      </c>
      <c r="L44" s="38" t="s">
        <v>967</v>
      </c>
      <c r="M44" s="38" t="s">
        <v>983</v>
      </c>
      <c r="N44" s="38" t="s">
        <v>981</v>
      </c>
      <c r="O44" s="38" t="s">
        <v>980</v>
      </c>
      <c r="P44" s="38" t="s">
        <v>979</v>
      </c>
      <c r="Q44" s="38" t="s">
        <v>977</v>
      </c>
      <c r="R44" s="38" t="s">
        <v>860</v>
      </c>
      <c r="S44" s="38" t="s">
        <v>376</v>
      </c>
      <c r="T44" s="38" t="s">
        <v>372</v>
      </c>
      <c r="U44" s="38" t="s">
        <v>368</v>
      </c>
      <c r="V44" s="38" t="s">
        <v>856</v>
      </c>
      <c r="W44" s="38" t="s">
        <v>855</v>
      </c>
      <c r="X44" s="38" t="s">
        <v>1253</v>
      </c>
      <c r="Y44" s="26"/>
      <c r="Z44" s="26"/>
      <c r="AA44" s="26"/>
      <c r="AB44" s="26"/>
      <c r="AC44" s="25"/>
    </row>
    <row r="45" spans="1:29" ht="9" customHeight="1" x14ac:dyDescent="0.25">
      <c r="A45" s="37" t="s">
        <v>141</v>
      </c>
      <c r="B45" s="292" t="s">
        <v>1690</v>
      </c>
      <c r="C45" s="292"/>
      <c r="D45" s="292"/>
      <c r="E45" s="292"/>
      <c r="F45" s="36" t="s">
        <v>792</v>
      </c>
      <c r="G45" s="187" t="s">
        <v>1133</v>
      </c>
      <c r="H45" s="206" t="s">
        <v>1133</v>
      </c>
      <c r="I45" s="128" t="s">
        <v>1133</v>
      </c>
      <c r="J45" s="55" t="s">
        <v>1133</v>
      </c>
      <c r="K45" s="55" t="s">
        <v>1133</v>
      </c>
      <c r="L45" s="55" t="s">
        <v>1133</v>
      </c>
      <c r="M45" s="55" t="s">
        <v>1133</v>
      </c>
      <c r="N45" s="55" t="s">
        <v>1133</v>
      </c>
      <c r="O45" s="55" t="s">
        <v>1133</v>
      </c>
      <c r="P45" s="55" t="s">
        <v>1133</v>
      </c>
      <c r="Q45" s="55" t="s">
        <v>1133</v>
      </c>
      <c r="R45" s="55" t="s">
        <v>1133</v>
      </c>
      <c r="S45" s="55" t="s">
        <v>1133</v>
      </c>
      <c r="T45" s="55" t="s">
        <v>1133</v>
      </c>
      <c r="U45" s="55" t="s">
        <v>1133</v>
      </c>
      <c r="V45" s="55" t="s">
        <v>1133</v>
      </c>
      <c r="W45" s="55" t="s">
        <v>1133</v>
      </c>
      <c r="X45" s="55" t="s">
        <v>1133</v>
      </c>
      <c r="Y45" s="26"/>
      <c r="Z45" s="26"/>
      <c r="AA45" s="26"/>
      <c r="AB45" s="26"/>
      <c r="AC45" s="25"/>
    </row>
    <row r="46" spans="1:29" ht="9" customHeight="1" x14ac:dyDescent="0.25">
      <c r="A46" s="37" t="s">
        <v>346</v>
      </c>
      <c r="B46" s="292" t="s">
        <v>1691</v>
      </c>
      <c r="C46" s="292"/>
      <c r="D46" s="292"/>
      <c r="E46" s="292"/>
      <c r="F46" s="36" t="s">
        <v>792</v>
      </c>
      <c r="G46" s="40" t="s">
        <v>1378</v>
      </c>
      <c r="H46" s="204" t="s">
        <v>1521</v>
      </c>
      <c r="I46" s="127" t="s">
        <v>728</v>
      </c>
      <c r="J46" s="38" t="s">
        <v>1035</v>
      </c>
      <c r="K46" s="38" t="s">
        <v>724</v>
      </c>
      <c r="L46" s="38" t="s">
        <v>1090</v>
      </c>
      <c r="M46" s="38" t="s">
        <v>580</v>
      </c>
      <c r="N46" s="38" t="s">
        <v>579</v>
      </c>
      <c r="O46" s="38" t="s">
        <v>578</v>
      </c>
      <c r="P46" s="38" t="s">
        <v>577</v>
      </c>
      <c r="Q46" s="38" t="s">
        <v>575</v>
      </c>
      <c r="R46" s="38" t="s">
        <v>573</v>
      </c>
      <c r="S46" s="38" t="s">
        <v>355</v>
      </c>
      <c r="T46" s="38" t="s">
        <v>269</v>
      </c>
      <c r="U46" s="38" t="s">
        <v>265</v>
      </c>
      <c r="V46" s="38" t="s">
        <v>261</v>
      </c>
      <c r="W46" s="38" t="s">
        <v>1342</v>
      </c>
      <c r="X46" s="38" t="s">
        <v>1341</v>
      </c>
      <c r="Y46" s="26"/>
      <c r="Z46" s="26"/>
      <c r="AA46" s="26"/>
      <c r="AB46" s="26"/>
      <c r="AC46" s="25"/>
    </row>
    <row r="47" spans="1:29" ht="9" customHeight="1" x14ac:dyDescent="0.25">
      <c r="A47" s="47" t="s">
        <v>141</v>
      </c>
      <c r="B47" s="311" t="s">
        <v>1578</v>
      </c>
      <c r="C47" s="311"/>
      <c r="D47" s="311"/>
      <c r="E47" s="311"/>
      <c r="F47" s="46" t="s">
        <v>139</v>
      </c>
      <c r="G47" s="45" t="s">
        <v>1295</v>
      </c>
      <c r="H47" s="205" t="s">
        <v>1204</v>
      </c>
      <c r="I47" s="142" t="s">
        <v>963</v>
      </c>
      <c r="J47" s="43" t="s">
        <v>1064</v>
      </c>
      <c r="K47" s="43" t="s">
        <v>1074</v>
      </c>
      <c r="L47" s="43" t="s">
        <v>1309</v>
      </c>
      <c r="M47" s="43" t="s">
        <v>558</v>
      </c>
      <c r="N47" s="43" t="s">
        <v>557</v>
      </c>
      <c r="O47" s="43" t="s">
        <v>556</v>
      </c>
      <c r="P47" s="43" t="s">
        <v>555</v>
      </c>
      <c r="Q47" s="43" t="s">
        <v>553</v>
      </c>
      <c r="R47" s="43" t="s">
        <v>551</v>
      </c>
      <c r="S47" s="43" t="s">
        <v>324</v>
      </c>
      <c r="T47" s="43" t="s">
        <v>247</v>
      </c>
      <c r="U47" s="43" t="s">
        <v>243</v>
      </c>
      <c r="V47" s="43" t="s">
        <v>239</v>
      </c>
      <c r="W47" s="43" t="s">
        <v>1264</v>
      </c>
      <c r="X47" s="43" t="s">
        <v>882</v>
      </c>
      <c r="Y47" s="42"/>
      <c r="Z47" s="42"/>
      <c r="AA47" s="42"/>
      <c r="AB47" s="42"/>
      <c r="AC47" s="41"/>
    </row>
    <row r="48" spans="1:29" ht="9" customHeight="1" x14ac:dyDescent="0.25">
      <c r="A48" s="37" t="s">
        <v>141</v>
      </c>
      <c r="B48" s="292" t="s">
        <v>1579</v>
      </c>
      <c r="C48" s="292"/>
      <c r="D48" s="292"/>
      <c r="E48" s="292"/>
      <c r="F48" s="36" t="s">
        <v>139</v>
      </c>
      <c r="G48" s="40" t="s">
        <v>361</v>
      </c>
      <c r="H48" s="204" t="s">
        <v>399</v>
      </c>
      <c r="I48" s="127" t="s">
        <v>548</v>
      </c>
      <c r="J48" s="38" t="s">
        <v>712</v>
      </c>
      <c r="K48" s="38" t="s">
        <v>499</v>
      </c>
      <c r="L48" s="38" t="s">
        <v>495</v>
      </c>
      <c r="M48" s="38" t="s">
        <v>810</v>
      </c>
      <c r="N48" s="38" t="s">
        <v>809</v>
      </c>
      <c r="O48" s="38" t="s">
        <v>808</v>
      </c>
      <c r="P48" s="38" t="s">
        <v>736</v>
      </c>
      <c r="Q48" s="38" t="s">
        <v>734</v>
      </c>
      <c r="R48" s="38" t="s">
        <v>698</v>
      </c>
      <c r="S48" s="38" t="s">
        <v>412</v>
      </c>
      <c r="T48" s="38" t="s">
        <v>408</v>
      </c>
      <c r="U48" s="38" t="s">
        <v>404</v>
      </c>
      <c r="V48" s="38" t="s">
        <v>364</v>
      </c>
      <c r="W48" s="38" t="s">
        <v>214</v>
      </c>
      <c r="X48" s="38" t="s">
        <v>211</v>
      </c>
      <c r="Y48" s="26"/>
      <c r="Z48" s="26"/>
      <c r="AA48" s="26"/>
      <c r="AB48" s="26"/>
      <c r="AC48" s="25"/>
    </row>
    <row r="49" spans="1:29" ht="9" customHeight="1" x14ac:dyDescent="0.25">
      <c r="A49" s="37" t="s">
        <v>141</v>
      </c>
      <c r="B49" s="292" t="s">
        <v>185</v>
      </c>
      <c r="C49" s="292"/>
      <c r="D49" s="292"/>
      <c r="E49" s="292"/>
      <c r="F49" s="36" t="s">
        <v>139</v>
      </c>
      <c r="G49" s="58"/>
      <c r="H49" s="204" t="s">
        <v>1201</v>
      </c>
      <c r="I49" s="118"/>
      <c r="J49" s="38" t="s">
        <v>1091</v>
      </c>
      <c r="K49" s="56"/>
      <c r="L49" s="38" t="s">
        <v>473</v>
      </c>
      <c r="M49" s="56"/>
      <c r="N49" s="38" t="s">
        <v>535</v>
      </c>
      <c r="O49" s="56"/>
      <c r="P49" s="38" t="s">
        <v>533</v>
      </c>
      <c r="Q49" s="56"/>
      <c r="R49" s="38" t="s">
        <v>529</v>
      </c>
      <c r="S49" s="56"/>
      <c r="T49" s="38" t="s">
        <v>225</v>
      </c>
      <c r="U49" s="56"/>
      <c r="V49" s="38" t="s">
        <v>217</v>
      </c>
      <c r="W49" s="56"/>
      <c r="X49" s="38" t="s">
        <v>875</v>
      </c>
      <c r="Y49" s="26"/>
      <c r="Z49" s="26"/>
      <c r="AA49" s="26"/>
      <c r="AB49" s="26"/>
      <c r="AC49" s="25"/>
    </row>
    <row r="50" spans="1:29" ht="9" customHeight="1" x14ac:dyDescent="0.25">
      <c r="A50" s="37" t="s">
        <v>141</v>
      </c>
      <c r="B50" s="292" t="s">
        <v>1692</v>
      </c>
      <c r="C50" s="292"/>
      <c r="D50" s="292"/>
      <c r="E50" s="292"/>
      <c r="F50" s="36" t="s">
        <v>139</v>
      </c>
      <c r="G50" s="58"/>
      <c r="H50" s="204" t="s">
        <v>381</v>
      </c>
      <c r="I50" s="118"/>
      <c r="J50" s="38" t="s">
        <v>692</v>
      </c>
      <c r="K50" s="56"/>
      <c r="L50" s="38" t="s">
        <v>450</v>
      </c>
      <c r="M50" s="56"/>
      <c r="N50" s="38" t="s">
        <v>806</v>
      </c>
      <c r="O50" s="56"/>
      <c r="P50" s="38" t="s">
        <v>717</v>
      </c>
      <c r="Q50" s="56"/>
      <c r="R50" s="38" t="s">
        <v>684</v>
      </c>
      <c r="S50" s="56"/>
      <c r="T50" s="38" t="s">
        <v>388</v>
      </c>
      <c r="U50" s="56"/>
      <c r="V50" s="38" t="s">
        <v>354</v>
      </c>
      <c r="W50" s="56"/>
      <c r="X50" s="38" t="s">
        <v>189</v>
      </c>
      <c r="Y50" s="26"/>
      <c r="Z50" s="26"/>
      <c r="AA50" s="26"/>
      <c r="AB50" s="26"/>
      <c r="AC50" s="25"/>
    </row>
    <row r="51" spans="1:29" ht="9" customHeight="1" x14ac:dyDescent="0.25">
      <c r="A51" s="37" t="s">
        <v>141</v>
      </c>
      <c r="B51" s="292" t="s">
        <v>207</v>
      </c>
      <c r="C51" s="292"/>
      <c r="D51" s="292"/>
      <c r="E51" s="292"/>
      <c r="F51" s="36" t="s">
        <v>139</v>
      </c>
      <c r="G51" s="58"/>
      <c r="H51" s="204" t="s">
        <v>1195</v>
      </c>
      <c r="I51" s="118"/>
      <c r="J51" s="38" t="s">
        <v>678</v>
      </c>
      <c r="K51" s="56"/>
      <c r="L51" s="38" t="s">
        <v>1365</v>
      </c>
      <c r="M51" s="56"/>
      <c r="N51" s="38" t="s">
        <v>514</v>
      </c>
      <c r="O51" s="56"/>
      <c r="P51" s="38" t="s">
        <v>512</v>
      </c>
      <c r="Q51" s="56"/>
      <c r="R51" s="38" t="s">
        <v>508</v>
      </c>
      <c r="S51" s="56"/>
      <c r="T51" s="38" t="s">
        <v>203</v>
      </c>
      <c r="U51" s="56"/>
      <c r="V51" s="38" t="s">
        <v>195</v>
      </c>
      <c r="W51" s="56"/>
      <c r="X51" s="38" t="s">
        <v>864</v>
      </c>
      <c r="Y51" s="26"/>
      <c r="Z51" s="26"/>
      <c r="AA51" s="26"/>
      <c r="AB51" s="26"/>
      <c r="AC51" s="25"/>
    </row>
    <row r="52" spans="1:29" ht="9" customHeight="1" x14ac:dyDescent="0.25">
      <c r="A52" s="37" t="s">
        <v>141</v>
      </c>
      <c r="B52" s="292" t="s">
        <v>1582</v>
      </c>
      <c r="C52" s="292"/>
      <c r="D52" s="292"/>
      <c r="E52" s="292"/>
      <c r="F52" s="36" t="s">
        <v>139</v>
      </c>
      <c r="G52" s="184"/>
      <c r="H52" s="203" t="s">
        <v>948</v>
      </c>
      <c r="I52" s="116"/>
      <c r="J52" s="33" t="s">
        <v>642</v>
      </c>
      <c r="K52" s="102"/>
      <c r="L52" s="33" t="s">
        <v>795</v>
      </c>
      <c r="M52" s="102"/>
      <c r="N52" s="33" t="s">
        <v>469</v>
      </c>
      <c r="O52" s="102"/>
      <c r="P52" s="33" t="s">
        <v>467</v>
      </c>
      <c r="Q52" s="102"/>
      <c r="R52" s="33" t="s">
        <v>463</v>
      </c>
      <c r="S52" s="102"/>
      <c r="T52" s="33" t="s">
        <v>159</v>
      </c>
      <c r="U52" s="102"/>
      <c r="V52" s="33" t="s">
        <v>151</v>
      </c>
      <c r="W52" s="102"/>
      <c r="X52" s="33" t="s">
        <v>121</v>
      </c>
      <c r="Y52" s="26"/>
      <c r="Z52" s="26"/>
      <c r="AA52" s="26"/>
      <c r="AB52" s="26"/>
      <c r="AC52" s="25"/>
    </row>
    <row r="53" spans="1:29" ht="9" customHeight="1" x14ac:dyDescent="0.25">
      <c r="A53" s="394" t="s">
        <v>794</v>
      </c>
      <c r="B53" s="395"/>
      <c r="C53" s="395"/>
      <c r="D53" s="395"/>
      <c r="E53" s="395"/>
      <c r="F53" s="395"/>
      <c r="G53" s="395"/>
      <c r="H53" s="395"/>
      <c r="I53" s="395"/>
      <c r="J53" s="395"/>
      <c r="K53" s="395"/>
      <c r="L53" s="395"/>
      <c r="M53" s="395"/>
      <c r="N53" s="88"/>
      <c r="O53" s="88"/>
      <c r="P53" s="88"/>
      <c r="Q53" s="88"/>
      <c r="R53" s="88"/>
      <c r="S53" s="88"/>
      <c r="T53" s="88"/>
      <c r="U53" s="88"/>
      <c r="V53" s="88"/>
      <c r="W53" s="88"/>
      <c r="X53" s="88"/>
      <c r="Y53" s="88"/>
      <c r="Z53" s="88"/>
      <c r="AA53" s="88"/>
      <c r="AB53" s="88"/>
      <c r="AC53" s="87"/>
    </row>
    <row r="54" spans="1:29" ht="9" customHeight="1" x14ac:dyDescent="0.25">
      <c r="A54" s="345" t="s">
        <v>346</v>
      </c>
      <c r="B54" s="346"/>
      <c r="C54" s="85" t="s">
        <v>793</v>
      </c>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349" t="s">
        <v>434</v>
      </c>
      <c r="B55" s="350"/>
      <c r="C55" s="85" t="s">
        <v>790</v>
      </c>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49" t="s">
        <v>431</v>
      </c>
      <c r="B56" s="350"/>
      <c r="C56" s="85" t="s">
        <v>785</v>
      </c>
      <c r="D56" s="30"/>
      <c r="E56" s="86" t="s">
        <v>783</v>
      </c>
      <c r="F56" s="85" t="s">
        <v>782</v>
      </c>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86" t="s">
        <v>780</v>
      </c>
      <c r="F57" s="85" t="s">
        <v>779</v>
      </c>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349" t="s">
        <v>346</v>
      </c>
      <c r="B59" s="350"/>
      <c r="C59" s="85" t="s">
        <v>778</v>
      </c>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345" t="s">
        <v>1181</v>
      </c>
      <c r="B60" s="346"/>
      <c r="C60" s="85" t="s">
        <v>1698</v>
      </c>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345" t="s">
        <v>1697</v>
      </c>
      <c r="B61" s="346"/>
      <c r="C61" s="85" t="s">
        <v>1764</v>
      </c>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57"/>
      <c r="C65" s="357"/>
      <c r="D65" s="357"/>
      <c r="E65" s="357"/>
      <c r="F65" s="357"/>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67">
    <mergeCell ref="AA2:AC6"/>
    <mergeCell ref="J5:Z6"/>
    <mergeCell ref="A2:C3"/>
    <mergeCell ref="D2:D6"/>
    <mergeCell ref="E2:H5"/>
    <mergeCell ref="I2:Z4"/>
    <mergeCell ref="A4:C6"/>
    <mergeCell ref="I5:I6"/>
    <mergeCell ref="E6:H6"/>
    <mergeCell ref="B65:F65"/>
    <mergeCell ref="G65:AB65"/>
    <mergeCell ref="B11:E11"/>
    <mergeCell ref="B12:E12"/>
    <mergeCell ref="B13:E13"/>
    <mergeCell ref="B14:E14"/>
    <mergeCell ref="B15:E15"/>
    <mergeCell ref="B16:E16"/>
    <mergeCell ref="B17:E17"/>
    <mergeCell ref="B25:E25"/>
    <mergeCell ref="B26:E26"/>
    <mergeCell ref="B27:E27"/>
    <mergeCell ref="B28:E28"/>
    <mergeCell ref="B29:E29"/>
    <mergeCell ref="B18:E18"/>
    <mergeCell ref="B19:E19"/>
    <mergeCell ref="B20:E20"/>
    <mergeCell ref="B21:E21"/>
    <mergeCell ref="B22:E22"/>
    <mergeCell ref="G7:AC7"/>
    <mergeCell ref="E10:F10"/>
    <mergeCell ref="E9:F9"/>
    <mergeCell ref="E8:F8"/>
    <mergeCell ref="E7:F7"/>
    <mergeCell ref="B47:E47"/>
    <mergeCell ref="B48:E48"/>
    <mergeCell ref="B24:E24"/>
    <mergeCell ref="B23:E23"/>
    <mergeCell ref="E32:F32"/>
    <mergeCell ref="B34:E34"/>
    <mergeCell ref="B35:E35"/>
    <mergeCell ref="B43:E43"/>
    <mergeCell ref="B44:E44"/>
    <mergeCell ref="B36:E36"/>
    <mergeCell ref="B37:E37"/>
    <mergeCell ref="B38:E38"/>
    <mergeCell ref="I30:X30"/>
    <mergeCell ref="A53:M53"/>
    <mergeCell ref="B51:E51"/>
    <mergeCell ref="B52:E52"/>
    <mergeCell ref="E33:F33"/>
    <mergeCell ref="E31:F31"/>
    <mergeCell ref="E30:F30"/>
    <mergeCell ref="G30:H30"/>
    <mergeCell ref="B45:E45"/>
    <mergeCell ref="B46:E46"/>
    <mergeCell ref="B49:E49"/>
    <mergeCell ref="B50:E50"/>
    <mergeCell ref="B39:E39"/>
    <mergeCell ref="B40:E40"/>
    <mergeCell ref="B41:E41"/>
    <mergeCell ref="B42:E42"/>
    <mergeCell ref="A61:B61"/>
    <mergeCell ref="A54:B54"/>
    <mergeCell ref="A55:B55"/>
    <mergeCell ref="A56:B56"/>
    <mergeCell ref="A59:B59"/>
    <mergeCell ref="A60:B60"/>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66">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1725</v>
      </c>
      <c r="G1" s="20" t="s">
        <v>1749</v>
      </c>
      <c r="H1" s="20">
        <v>1915</v>
      </c>
      <c r="I1" s="20">
        <v>1</v>
      </c>
      <c r="J1" s="20" t="s">
        <v>1724</v>
      </c>
      <c r="K1" s="20" t="s">
        <v>1568</v>
      </c>
      <c r="L1" s="20">
        <v>-1</v>
      </c>
      <c r="M1" s="20">
        <v>1</v>
      </c>
      <c r="N1" s="20">
        <v>1</v>
      </c>
      <c r="O1" s="20">
        <v>627</v>
      </c>
      <c r="P1" s="20" t="s">
        <v>73</v>
      </c>
      <c r="Q1" s="20" t="s">
        <v>1723</v>
      </c>
      <c r="R1" s="20">
        <v>3</v>
      </c>
      <c r="S1" s="82">
        <v>1</v>
      </c>
      <c r="T1" s="82">
        <v>13</v>
      </c>
      <c r="U1" s="82">
        <v>13</v>
      </c>
      <c r="V1" s="82">
        <v>2</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105</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73</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80"/>
      <c r="B7" s="79"/>
      <c r="C7" s="79"/>
      <c r="D7" s="79"/>
      <c r="E7" s="298"/>
      <c r="F7" s="298"/>
      <c r="G7" s="294" t="s">
        <v>438</v>
      </c>
      <c r="H7" s="294"/>
      <c r="I7" s="294"/>
      <c r="J7" s="294"/>
      <c r="K7" s="294"/>
      <c r="L7" s="294"/>
      <c r="M7" s="294"/>
      <c r="N7" s="294"/>
      <c r="O7" s="294"/>
      <c r="P7" s="294"/>
      <c r="Q7" s="294"/>
      <c r="R7" s="294"/>
      <c r="S7" s="294"/>
      <c r="T7" s="294"/>
      <c r="U7" s="294"/>
      <c r="V7" s="400"/>
      <c r="W7" s="79"/>
      <c r="X7" s="79"/>
      <c r="Y7" s="79"/>
      <c r="Z7" s="79"/>
      <c r="AA7" s="79"/>
      <c r="AB7" s="79"/>
      <c r="AC7" s="90"/>
    </row>
    <row r="8" spans="1:37" ht="9" customHeight="1" x14ac:dyDescent="0.25">
      <c r="A8" s="32"/>
      <c r="B8" s="26"/>
      <c r="C8" s="26"/>
      <c r="D8" s="26"/>
      <c r="E8" s="293" t="s">
        <v>437</v>
      </c>
      <c r="F8" s="293"/>
      <c r="G8" s="78">
        <v>1</v>
      </c>
      <c r="H8" s="62">
        <v>3</v>
      </c>
      <c r="I8" s="62">
        <v>5</v>
      </c>
      <c r="J8" s="62">
        <v>7</v>
      </c>
      <c r="K8" s="62">
        <v>11</v>
      </c>
      <c r="L8" s="62">
        <v>13</v>
      </c>
      <c r="M8" s="62">
        <v>17</v>
      </c>
      <c r="N8" s="62">
        <v>19</v>
      </c>
      <c r="O8" s="62">
        <v>21</v>
      </c>
      <c r="P8" s="62">
        <v>23</v>
      </c>
      <c r="Q8" s="62">
        <v>27</v>
      </c>
      <c r="R8" s="62">
        <v>29</v>
      </c>
      <c r="S8" s="62">
        <v>31</v>
      </c>
      <c r="T8" s="62">
        <v>33</v>
      </c>
      <c r="U8" s="62">
        <v>37</v>
      </c>
      <c r="V8" s="62">
        <v>39</v>
      </c>
      <c r="W8" s="26"/>
      <c r="X8" s="26"/>
      <c r="Y8" s="26"/>
      <c r="Z8" s="26"/>
      <c r="AA8" s="26"/>
      <c r="AB8" s="26"/>
      <c r="AC8" s="25"/>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55" t="s">
        <v>434</v>
      </c>
      <c r="W9" s="26"/>
      <c r="X9" s="26"/>
      <c r="Y9" s="26"/>
      <c r="Z9" s="26"/>
      <c r="AA9" s="26"/>
      <c r="AB9" s="26"/>
      <c r="AC9" s="25"/>
    </row>
    <row r="10" spans="1:37" ht="9" customHeight="1" x14ac:dyDescent="0.25">
      <c r="A10" s="32"/>
      <c r="B10" s="26"/>
      <c r="C10" s="26"/>
      <c r="D10" s="26"/>
      <c r="E10" s="293" t="s">
        <v>432</v>
      </c>
      <c r="F10" s="293"/>
      <c r="G10" s="74"/>
      <c r="H10" s="56"/>
      <c r="I10" s="56"/>
      <c r="J10" s="56"/>
      <c r="K10" s="56"/>
      <c r="L10" s="56"/>
      <c r="M10" s="56"/>
      <c r="N10" s="56"/>
      <c r="O10" s="56"/>
      <c r="P10" s="56"/>
      <c r="Q10" s="56"/>
      <c r="R10" s="56"/>
      <c r="S10" s="56"/>
      <c r="T10" s="56"/>
      <c r="U10" s="56"/>
      <c r="V10" s="56"/>
      <c r="W10" s="26"/>
      <c r="X10" s="26"/>
      <c r="Y10" s="26"/>
      <c r="Z10" s="26"/>
      <c r="AA10" s="26"/>
      <c r="AB10" s="26"/>
      <c r="AC10" s="25"/>
    </row>
    <row r="11" spans="1:37" ht="9" customHeight="1" x14ac:dyDescent="0.25">
      <c r="A11" s="54" t="s">
        <v>141</v>
      </c>
      <c r="B11" s="296" t="s">
        <v>1574</v>
      </c>
      <c r="C11" s="296"/>
      <c r="D11" s="296"/>
      <c r="E11" s="296"/>
      <c r="F11" s="53" t="s">
        <v>792</v>
      </c>
      <c r="G11" s="73" t="s">
        <v>1272</v>
      </c>
      <c r="H11" s="159" t="s">
        <v>1722</v>
      </c>
      <c r="I11" s="50" t="s">
        <v>456</v>
      </c>
      <c r="J11" s="159" t="s">
        <v>1721</v>
      </c>
      <c r="K11" s="159" t="s">
        <v>1720</v>
      </c>
      <c r="L11" s="159" t="s">
        <v>1719</v>
      </c>
      <c r="M11" s="50" t="s">
        <v>651</v>
      </c>
      <c r="N11" s="159" t="s">
        <v>1718</v>
      </c>
      <c r="O11" s="50" t="s">
        <v>878</v>
      </c>
      <c r="P11" s="50" t="s">
        <v>646</v>
      </c>
      <c r="Q11" s="159" t="s">
        <v>1717</v>
      </c>
      <c r="R11" s="159" t="s">
        <v>1716</v>
      </c>
      <c r="S11" s="159" t="s">
        <v>1715</v>
      </c>
      <c r="T11" s="159" t="s">
        <v>1714</v>
      </c>
      <c r="U11" s="159" t="s">
        <v>1713</v>
      </c>
      <c r="V11" s="50" t="s">
        <v>940</v>
      </c>
      <c r="W11" s="49"/>
      <c r="X11" s="49"/>
      <c r="Y11" s="49"/>
      <c r="Z11" s="49"/>
      <c r="AA11" s="49"/>
      <c r="AB11" s="49"/>
      <c r="AC11" s="48"/>
    </row>
    <row r="12" spans="1:37" ht="9" customHeight="1" x14ac:dyDescent="0.25">
      <c r="A12" s="37" t="s">
        <v>141</v>
      </c>
      <c r="B12" s="292" t="s">
        <v>1709</v>
      </c>
      <c r="C12" s="292"/>
      <c r="D12" s="292"/>
      <c r="E12" s="292"/>
      <c r="F12" s="36" t="s">
        <v>789</v>
      </c>
      <c r="G12" s="69" t="s">
        <v>1020</v>
      </c>
      <c r="H12" s="38" t="s">
        <v>458</v>
      </c>
      <c r="I12" s="38" t="s">
        <v>1119</v>
      </c>
      <c r="J12" s="38" t="s">
        <v>475</v>
      </c>
      <c r="K12" s="38" t="s">
        <v>1460</v>
      </c>
      <c r="L12" s="38" t="s">
        <v>1244</v>
      </c>
      <c r="M12" s="38" t="s">
        <v>1022</v>
      </c>
      <c r="N12" s="38" t="s">
        <v>574</v>
      </c>
      <c r="O12" s="38" t="s">
        <v>820</v>
      </c>
      <c r="P12" s="38" t="s">
        <v>906</v>
      </c>
      <c r="Q12" s="38" t="s">
        <v>423</v>
      </c>
      <c r="R12" s="38" t="s">
        <v>419</v>
      </c>
      <c r="S12" s="38" t="s">
        <v>900</v>
      </c>
      <c r="T12" s="38" t="s">
        <v>124</v>
      </c>
      <c r="U12" s="38" t="s">
        <v>1370</v>
      </c>
      <c r="V12" s="38" t="s">
        <v>348</v>
      </c>
      <c r="W12" s="26"/>
      <c r="X12" s="26"/>
      <c r="Y12" s="26"/>
      <c r="Z12" s="26"/>
      <c r="AA12" s="26"/>
      <c r="AB12" s="26"/>
      <c r="AC12" s="25"/>
    </row>
    <row r="13" spans="1:37" ht="9" customHeight="1" x14ac:dyDescent="0.25">
      <c r="A13" s="37" t="s">
        <v>141</v>
      </c>
      <c r="B13" s="292" t="s">
        <v>1708</v>
      </c>
      <c r="C13" s="292"/>
      <c r="D13" s="292"/>
      <c r="E13" s="292"/>
      <c r="F13" s="36" t="s">
        <v>789</v>
      </c>
      <c r="G13" s="69" t="s">
        <v>991</v>
      </c>
      <c r="H13" s="38" t="s">
        <v>968</v>
      </c>
      <c r="I13" s="38" t="s">
        <v>711</v>
      </c>
      <c r="J13" s="38" t="s">
        <v>707</v>
      </c>
      <c r="K13" s="38" t="s">
        <v>1026</v>
      </c>
      <c r="L13" s="38" t="s">
        <v>1024</v>
      </c>
      <c r="M13" s="38" t="s">
        <v>993</v>
      </c>
      <c r="N13" s="38" t="s">
        <v>530</v>
      </c>
      <c r="O13" s="38" t="s">
        <v>698</v>
      </c>
      <c r="P13" s="38" t="s">
        <v>931</v>
      </c>
      <c r="Q13" s="38" t="s">
        <v>407</v>
      </c>
      <c r="R13" s="38" t="s">
        <v>403</v>
      </c>
      <c r="S13" s="38" t="s">
        <v>1523</v>
      </c>
      <c r="T13" s="38" t="s">
        <v>362</v>
      </c>
      <c r="U13" s="38" t="s">
        <v>919</v>
      </c>
      <c r="V13" s="38" t="s">
        <v>308</v>
      </c>
      <c r="W13" s="26"/>
      <c r="X13" s="26"/>
      <c r="Y13" s="26"/>
      <c r="Z13" s="26"/>
      <c r="AA13" s="26"/>
      <c r="AB13" s="26"/>
      <c r="AC13" s="25"/>
    </row>
    <row r="14" spans="1:37" ht="9" customHeight="1" x14ac:dyDescent="0.25">
      <c r="A14" s="37" t="s">
        <v>141</v>
      </c>
      <c r="B14" s="292" t="s">
        <v>1707</v>
      </c>
      <c r="C14" s="292"/>
      <c r="D14" s="292"/>
      <c r="E14" s="292"/>
      <c r="F14" s="36" t="s">
        <v>789</v>
      </c>
      <c r="G14" s="69" t="s">
        <v>1096</v>
      </c>
      <c r="H14" s="38" t="s">
        <v>643</v>
      </c>
      <c r="I14" s="38" t="s">
        <v>763</v>
      </c>
      <c r="J14" s="38" t="s">
        <v>759</v>
      </c>
      <c r="K14" s="38" t="s">
        <v>1361</v>
      </c>
      <c r="L14" s="38" t="s">
        <v>1359</v>
      </c>
      <c r="M14" s="38" t="s">
        <v>598</v>
      </c>
      <c r="N14" s="38" t="s">
        <v>714</v>
      </c>
      <c r="O14" s="38" t="s">
        <v>529</v>
      </c>
      <c r="P14" s="38" t="s">
        <v>593</v>
      </c>
      <c r="Q14" s="38" t="s">
        <v>224</v>
      </c>
      <c r="R14" s="38" t="s">
        <v>220</v>
      </c>
      <c r="S14" s="38" t="s">
        <v>1125</v>
      </c>
      <c r="T14" s="38" t="s">
        <v>1319</v>
      </c>
      <c r="U14" s="38" t="s">
        <v>310</v>
      </c>
      <c r="V14" s="38" t="s">
        <v>1291</v>
      </c>
      <c r="W14" s="26"/>
      <c r="X14" s="26"/>
      <c r="Y14" s="26"/>
      <c r="Z14" s="26"/>
      <c r="AA14" s="26"/>
      <c r="AB14" s="26"/>
      <c r="AC14" s="25"/>
    </row>
    <row r="15" spans="1:37" ht="9" customHeight="1" x14ac:dyDescent="0.25">
      <c r="A15" s="37" t="s">
        <v>346</v>
      </c>
      <c r="B15" s="292" t="s">
        <v>1706</v>
      </c>
      <c r="C15" s="292"/>
      <c r="D15" s="292"/>
      <c r="E15" s="292"/>
      <c r="F15" s="36" t="s">
        <v>789</v>
      </c>
      <c r="G15" s="69" t="s">
        <v>1084</v>
      </c>
      <c r="H15" s="38" t="s">
        <v>962</v>
      </c>
      <c r="I15" s="38" t="s">
        <v>676</v>
      </c>
      <c r="J15" s="38" t="s">
        <v>672</v>
      </c>
      <c r="K15" s="38" t="s">
        <v>625</v>
      </c>
      <c r="L15" s="38" t="s">
        <v>623</v>
      </c>
      <c r="M15" s="38" t="s">
        <v>752</v>
      </c>
      <c r="N15" s="38" t="s">
        <v>852</v>
      </c>
      <c r="O15" s="38" t="s">
        <v>508</v>
      </c>
      <c r="P15" s="38" t="s">
        <v>428</v>
      </c>
      <c r="Q15" s="38" t="s">
        <v>202</v>
      </c>
      <c r="R15" s="38" t="s">
        <v>198</v>
      </c>
      <c r="S15" s="38" t="s">
        <v>1417</v>
      </c>
      <c r="T15" s="38" t="s">
        <v>331</v>
      </c>
      <c r="U15" s="38" t="s">
        <v>911</v>
      </c>
      <c r="V15" s="38" t="s">
        <v>1499</v>
      </c>
      <c r="W15" s="26"/>
      <c r="X15" s="26"/>
      <c r="Y15" s="26"/>
      <c r="Z15" s="26"/>
      <c r="AA15" s="26"/>
      <c r="AB15" s="26"/>
      <c r="AC15" s="25"/>
    </row>
    <row r="16" spans="1:37" ht="9" customHeight="1" x14ac:dyDescent="0.25">
      <c r="A16" s="37" t="s">
        <v>346</v>
      </c>
      <c r="B16" s="292" t="s">
        <v>1705</v>
      </c>
      <c r="C16" s="292"/>
      <c r="D16" s="292"/>
      <c r="E16" s="292"/>
      <c r="F16" s="36" t="s">
        <v>789</v>
      </c>
      <c r="G16" s="69" t="s">
        <v>1076</v>
      </c>
      <c r="H16" s="38" t="s">
        <v>827</v>
      </c>
      <c r="I16" s="38" t="s">
        <v>746</v>
      </c>
      <c r="J16" s="38" t="s">
        <v>742</v>
      </c>
      <c r="K16" s="38" t="s">
        <v>602</v>
      </c>
      <c r="L16" s="38" t="s">
        <v>600</v>
      </c>
      <c r="M16" s="38" t="s">
        <v>813</v>
      </c>
      <c r="N16" s="38" t="s">
        <v>464</v>
      </c>
      <c r="O16" s="38" t="s">
        <v>485</v>
      </c>
      <c r="P16" s="38" t="s">
        <v>344</v>
      </c>
      <c r="Q16" s="38" t="s">
        <v>180</v>
      </c>
      <c r="R16" s="38" t="s">
        <v>176</v>
      </c>
      <c r="S16" s="38" t="s">
        <v>363</v>
      </c>
      <c r="T16" s="38" t="s">
        <v>1549</v>
      </c>
      <c r="U16" s="38" t="s">
        <v>1351</v>
      </c>
      <c r="V16" s="38" t="s">
        <v>895</v>
      </c>
      <c r="W16" s="26"/>
      <c r="X16" s="26"/>
      <c r="Y16" s="26"/>
      <c r="Z16" s="26"/>
      <c r="AA16" s="26"/>
      <c r="AB16" s="26"/>
      <c r="AC16" s="25"/>
    </row>
    <row r="17" spans="1:29" ht="9" customHeight="1" x14ac:dyDescent="0.25">
      <c r="A17" s="37" t="s">
        <v>141</v>
      </c>
      <c r="B17" s="292" t="s">
        <v>1704</v>
      </c>
      <c r="C17" s="292"/>
      <c r="D17" s="292"/>
      <c r="E17" s="292"/>
      <c r="F17" s="36" t="s">
        <v>789</v>
      </c>
      <c r="G17" s="69" t="s">
        <v>1071</v>
      </c>
      <c r="H17" s="38" t="s">
        <v>630</v>
      </c>
      <c r="I17" s="38" t="s">
        <v>725</v>
      </c>
      <c r="J17" s="38" t="s">
        <v>721</v>
      </c>
      <c r="K17" s="38" t="s">
        <v>822</v>
      </c>
      <c r="L17" s="38" t="s">
        <v>754</v>
      </c>
      <c r="M17" s="38" t="s">
        <v>734</v>
      </c>
      <c r="N17" s="38" t="s">
        <v>915</v>
      </c>
      <c r="O17" s="38" t="s">
        <v>440</v>
      </c>
      <c r="P17" s="38" t="s">
        <v>412</v>
      </c>
      <c r="Q17" s="38" t="s">
        <v>134</v>
      </c>
      <c r="R17" s="38" t="s">
        <v>130</v>
      </c>
      <c r="S17" s="38" t="s">
        <v>353</v>
      </c>
      <c r="T17" s="38" t="s">
        <v>1251</v>
      </c>
      <c r="U17" s="38" t="s">
        <v>299</v>
      </c>
      <c r="V17" s="38" t="s">
        <v>888</v>
      </c>
      <c r="W17" s="26"/>
      <c r="X17" s="26"/>
      <c r="Y17" s="26"/>
      <c r="Z17" s="26"/>
      <c r="AA17" s="26"/>
      <c r="AB17" s="26"/>
      <c r="AC17" s="25"/>
    </row>
    <row r="18" spans="1:29" ht="9" customHeight="1" x14ac:dyDescent="0.25">
      <c r="A18" s="37" t="s">
        <v>346</v>
      </c>
      <c r="B18" s="292" t="s">
        <v>1703</v>
      </c>
      <c r="C18" s="292"/>
      <c r="D18" s="292"/>
      <c r="E18" s="292"/>
      <c r="F18" s="36" t="s">
        <v>789</v>
      </c>
      <c r="G18" s="69" t="s">
        <v>1257</v>
      </c>
      <c r="H18" s="38" t="s">
        <v>826</v>
      </c>
      <c r="I18" s="38" t="s">
        <v>523</v>
      </c>
      <c r="J18" s="38" t="s">
        <v>519</v>
      </c>
      <c r="K18" s="38" t="s">
        <v>579</v>
      </c>
      <c r="L18" s="38" t="s">
        <v>577</v>
      </c>
      <c r="M18" s="38" t="s">
        <v>531</v>
      </c>
      <c r="N18" s="38" t="s">
        <v>844</v>
      </c>
      <c r="O18" s="38" t="s">
        <v>933</v>
      </c>
      <c r="P18" s="38" t="s">
        <v>313</v>
      </c>
      <c r="Q18" s="38" t="s">
        <v>925</v>
      </c>
      <c r="R18" s="38" t="s">
        <v>1612</v>
      </c>
      <c r="S18" s="38" t="s">
        <v>194</v>
      </c>
      <c r="T18" s="38" t="s">
        <v>1306</v>
      </c>
      <c r="U18" s="38" t="s">
        <v>890</v>
      </c>
      <c r="V18" s="38" t="s">
        <v>275</v>
      </c>
      <c r="W18" s="26"/>
      <c r="X18" s="26"/>
      <c r="Y18" s="26"/>
      <c r="Z18" s="26"/>
      <c r="AA18" s="26"/>
      <c r="AB18" s="26"/>
      <c r="AC18" s="25"/>
    </row>
    <row r="19" spans="1:29" ht="9" customHeight="1" x14ac:dyDescent="0.25">
      <c r="A19" s="47" t="s">
        <v>141</v>
      </c>
      <c r="B19" s="311" t="s">
        <v>1702</v>
      </c>
      <c r="C19" s="311"/>
      <c r="D19" s="311"/>
      <c r="E19" s="311"/>
      <c r="F19" s="46" t="s">
        <v>792</v>
      </c>
      <c r="G19" s="71" t="s">
        <v>767</v>
      </c>
      <c r="H19" s="43" t="s">
        <v>590</v>
      </c>
      <c r="I19" s="43" t="s">
        <v>478</v>
      </c>
      <c r="J19" s="43" t="s">
        <v>474</v>
      </c>
      <c r="K19" s="43" t="s">
        <v>809</v>
      </c>
      <c r="L19" s="43" t="s">
        <v>736</v>
      </c>
      <c r="M19" s="43" t="s">
        <v>800</v>
      </c>
      <c r="N19" s="43" t="s">
        <v>685</v>
      </c>
      <c r="O19" s="43" t="s">
        <v>1443</v>
      </c>
      <c r="P19" s="43" t="s">
        <v>799</v>
      </c>
      <c r="Q19" s="43" t="s">
        <v>422</v>
      </c>
      <c r="R19" s="43" t="s">
        <v>418</v>
      </c>
      <c r="S19" s="43" t="s">
        <v>150</v>
      </c>
      <c r="T19" s="43" t="s">
        <v>1547</v>
      </c>
      <c r="U19" s="43" t="s">
        <v>255</v>
      </c>
      <c r="V19" s="43" t="s">
        <v>1282</v>
      </c>
      <c r="W19" s="42"/>
      <c r="X19" s="42"/>
      <c r="Y19" s="42"/>
      <c r="Z19" s="42"/>
      <c r="AA19" s="42"/>
      <c r="AB19" s="42"/>
      <c r="AC19" s="41"/>
    </row>
    <row r="20" spans="1:29" ht="9" customHeight="1" x14ac:dyDescent="0.25">
      <c r="A20" s="37" t="s">
        <v>346</v>
      </c>
      <c r="B20" s="292" t="s">
        <v>1571</v>
      </c>
      <c r="C20" s="292"/>
      <c r="D20" s="292"/>
      <c r="E20" s="292"/>
      <c r="F20" s="36" t="s">
        <v>792</v>
      </c>
      <c r="G20" s="69" t="s">
        <v>1106</v>
      </c>
      <c r="H20" s="38" t="s">
        <v>1172</v>
      </c>
      <c r="I20" s="38" t="s">
        <v>455</v>
      </c>
      <c r="J20" s="38" t="s">
        <v>451</v>
      </c>
      <c r="K20" s="38" t="s">
        <v>535</v>
      </c>
      <c r="L20" s="38" t="s">
        <v>533</v>
      </c>
      <c r="M20" s="38" t="s">
        <v>487</v>
      </c>
      <c r="N20" s="38" t="s">
        <v>662</v>
      </c>
      <c r="O20" s="38" t="s">
        <v>618</v>
      </c>
      <c r="P20" s="38" t="s">
        <v>483</v>
      </c>
      <c r="Q20" s="38" t="s">
        <v>267</v>
      </c>
      <c r="R20" s="38" t="s">
        <v>263</v>
      </c>
      <c r="S20" s="38" t="s">
        <v>126</v>
      </c>
      <c r="T20" s="38" t="s">
        <v>301</v>
      </c>
      <c r="U20" s="38" t="s">
        <v>1341</v>
      </c>
      <c r="V20" s="38" t="s">
        <v>231</v>
      </c>
      <c r="W20" s="26"/>
      <c r="X20" s="26"/>
      <c r="Y20" s="26"/>
      <c r="Z20" s="26"/>
      <c r="AA20" s="26"/>
      <c r="AB20" s="26"/>
      <c r="AC20" s="25"/>
    </row>
    <row r="21" spans="1:29" ht="9" customHeight="1" x14ac:dyDescent="0.25">
      <c r="A21" s="37" t="s">
        <v>141</v>
      </c>
      <c r="B21" s="292" t="s">
        <v>1570</v>
      </c>
      <c r="C21" s="292"/>
      <c r="D21" s="292"/>
      <c r="E21" s="292"/>
      <c r="F21" s="36" t="s">
        <v>792</v>
      </c>
      <c r="G21" s="69" t="s">
        <v>1057</v>
      </c>
      <c r="H21" s="38" t="s">
        <v>568</v>
      </c>
      <c r="I21" s="38" t="s">
        <v>1440</v>
      </c>
      <c r="J21" s="38" t="s">
        <v>1519</v>
      </c>
      <c r="K21" s="38" t="s">
        <v>806</v>
      </c>
      <c r="L21" s="38" t="s">
        <v>717</v>
      </c>
      <c r="M21" s="38" t="s">
        <v>465</v>
      </c>
      <c r="N21" s="38" t="s">
        <v>649</v>
      </c>
      <c r="O21" s="38" t="s">
        <v>922</v>
      </c>
      <c r="P21" s="38" t="s">
        <v>460</v>
      </c>
      <c r="Q21" s="38" t="s">
        <v>338</v>
      </c>
      <c r="R21" s="38" t="s">
        <v>334</v>
      </c>
      <c r="S21" s="38" t="s">
        <v>937</v>
      </c>
      <c r="T21" s="38" t="s">
        <v>1243</v>
      </c>
      <c r="U21" s="38" t="s">
        <v>233</v>
      </c>
      <c r="V21" s="38" t="s">
        <v>880</v>
      </c>
      <c r="W21" s="26"/>
      <c r="X21" s="26"/>
      <c r="Y21" s="26"/>
      <c r="Z21" s="26"/>
      <c r="AA21" s="26"/>
      <c r="AB21" s="26"/>
      <c r="AC21" s="25"/>
    </row>
    <row r="22" spans="1:29" ht="9" customHeight="1" x14ac:dyDescent="0.25">
      <c r="A22" s="37" t="s">
        <v>346</v>
      </c>
      <c r="B22" s="292" t="s">
        <v>1569</v>
      </c>
      <c r="C22" s="292"/>
      <c r="D22" s="292"/>
      <c r="E22" s="292"/>
      <c r="F22" s="36" t="s">
        <v>792</v>
      </c>
      <c r="G22" s="69" t="s">
        <v>964</v>
      </c>
      <c r="H22" s="38" t="s">
        <v>1065</v>
      </c>
      <c r="I22" s="38" t="s">
        <v>610</v>
      </c>
      <c r="J22" s="38" t="s">
        <v>606</v>
      </c>
      <c r="K22" s="38" t="s">
        <v>514</v>
      </c>
      <c r="L22" s="38" t="s">
        <v>512</v>
      </c>
      <c r="M22" s="38" t="s">
        <v>442</v>
      </c>
      <c r="N22" s="38" t="s">
        <v>1534</v>
      </c>
      <c r="O22" s="38" t="s">
        <v>595</v>
      </c>
      <c r="P22" s="38" t="s">
        <v>305</v>
      </c>
      <c r="Q22" s="38" t="s">
        <v>245</v>
      </c>
      <c r="R22" s="38" t="s">
        <v>241</v>
      </c>
      <c r="S22" s="38" t="s">
        <v>1196</v>
      </c>
      <c r="T22" s="38" t="s">
        <v>279</v>
      </c>
      <c r="U22" s="38" t="s">
        <v>882</v>
      </c>
      <c r="V22" s="38" t="s">
        <v>209</v>
      </c>
      <c r="W22" s="26"/>
      <c r="X22" s="26"/>
      <c r="Y22" s="26"/>
      <c r="Z22" s="26"/>
      <c r="AA22" s="26"/>
      <c r="AB22" s="26"/>
      <c r="AC22" s="25"/>
    </row>
    <row r="23" spans="1:29" ht="9" customHeight="1" thickBot="1" x14ac:dyDescent="0.3">
      <c r="A23" s="37" t="s">
        <v>141</v>
      </c>
      <c r="B23" s="292" t="s">
        <v>1650</v>
      </c>
      <c r="C23" s="292"/>
      <c r="D23" s="292"/>
      <c r="E23" s="292"/>
      <c r="F23" s="36" t="s">
        <v>792</v>
      </c>
      <c r="G23" s="69" t="s">
        <v>1047</v>
      </c>
      <c r="H23" s="38" t="s">
        <v>1008</v>
      </c>
      <c r="I23" s="38" t="s">
        <v>762</v>
      </c>
      <c r="J23" s="110" t="s">
        <v>1712</v>
      </c>
      <c r="K23" s="110" t="s">
        <v>1711</v>
      </c>
      <c r="L23" s="110" t="s">
        <v>1710</v>
      </c>
      <c r="M23" s="38" t="s">
        <v>950</v>
      </c>
      <c r="N23" s="38" t="s">
        <v>1118</v>
      </c>
      <c r="O23" s="38" t="s">
        <v>869</v>
      </c>
      <c r="P23" s="38" t="s">
        <v>294</v>
      </c>
      <c r="Q23" s="38" t="s">
        <v>223</v>
      </c>
      <c r="R23" s="38" t="s">
        <v>219</v>
      </c>
      <c r="S23" s="38" t="s">
        <v>1191</v>
      </c>
      <c r="T23" s="38" t="s">
        <v>257</v>
      </c>
      <c r="U23" s="38" t="s">
        <v>875</v>
      </c>
      <c r="V23" s="38" t="s">
        <v>187</v>
      </c>
      <c r="W23" s="26"/>
      <c r="X23" s="26"/>
      <c r="Y23" s="26"/>
      <c r="Z23" s="26"/>
      <c r="AA23" s="26"/>
      <c r="AB23" s="26"/>
      <c r="AC23" s="25"/>
    </row>
    <row r="24" spans="1:29" ht="9" customHeight="1" x14ac:dyDescent="0.25">
      <c r="A24" s="67"/>
      <c r="B24" s="66"/>
      <c r="C24" s="66"/>
      <c r="D24" s="66"/>
      <c r="E24" s="297"/>
      <c r="F24" s="297"/>
      <c r="G24" s="398" t="s">
        <v>833</v>
      </c>
      <c r="H24" s="398"/>
      <c r="I24" s="398"/>
      <c r="J24" s="399"/>
      <c r="K24" s="66"/>
      <c r="L24" s="66"/>
      <c r="M24" s="66"/>
      <c r="N24" s="66"/>
      <c r="O24" s="66"/>
      <c r="P24" s="66"/>
      <c r="Q24" s="66"/>
      <c r="R24" s="66"/>
      <c r="S24" s="66"/>
      <c r="T24" s="66"/>
      <c r="U24" s="66"/>
      <c r="V24" s="66"/>
      <c r="W24" s="66"/>
      <c r="X24" s="66"/>
      <c r="Y24" s="66"/>
      <c r="Z24" s="66"/>
      <c r="AA24" s="66"/>
      <c r="AB24" s="66"/>
      <c r="AC24" s="65"/>
    </row>
    <row r="25" spans="1:29" ht="9" customHeight="1" x14ac:dyDescent="0.25">
      <c r="A25" s="32"/>
      <c r="B25" s="26"/>
      <c r="C25" s="26"/>
      <c r="D25" s="26"/>
      <c r="E25" s="293" t="s">
        <v>437</v>
      </c>
      <c r="F25" s="293"/>
      <c r="G25" s="64">
        <v>9</v>
      </c>
      <c r="H25" s="63">
        <v>15</v>
      </c>
      <c r="I25" s="62">
        <v>25</v>
      </c>
      <c r="J25" s="62">
        <v>35</v>
      </c>
      <c r="K25" s="26"/>
      <c r="L25" s="26"/>
      <c r="M25" s="26"/>
      <c r="N25" s="26"/>
      <c r="O25" s="26"/>
      <c r="P25" s="26"/>
      <c r="Q25" s="26"/>
      <c r="R25" s="26"/>
      <c r="S25" s="26"/>
      <c r="T25" s="26"/>
      <c r="U25" s="26"/>
      <c r="V25" s="26"/>
      <c r="W25" s="26"/>
      <c r="X25" s="26"/>
      <c r="Y25" s="26"/>
      <c r="Z25" s="26"/>
      <c r="AA25" s="26"/>
      <c r="AB25" s="26"/>
      <c r="AC25" s="25"/>
    </row>
    <row r="26" spans="1:29" ht="9" customHeight="1" x14ac:dyDescent="0.25">
      <c r="A26" s="61" t="s">
        <v>436</v>
      </c>
      <c r="B26" s="26"/>
      <c r="C26" s="26"/>
      <c r="D26" s="26"/>
      <c r="E26" s="293" t="s">
        <v>435</v>
      </c>
      <c r="F26" s="293"/>
      <c r="G26" s="60" t="s">
        <v>831</v>
      </c>
      <c r="H26" s="59" t="s">
        <v>831</v>
      </c>
      <c r="I26" s="55" t="s">
        <v>831</v>
      </c>
      <c r="J26" s="55" t="s">
        <v>831</v>
      </c>
      <c r="K26" s="26"/>
      <c r="L26" s="26"/>
      <c r="M26" s="26"/>
      <c r="N26" s="26"/>
      <c r="O26" s="26"/>
      <c r="P26" s="26"/>
      <c r="Q26" s="26"/>
      <c r="R26" s="26"/>
      <c r="S26" s="26"/>
      <c r="T26" s="26"/>
      <c r="U26" s="26"/>
      <c r="V26" s="26"/>
      <c r="W26" s="26"/>
      <c r="X26" s="26"/>
      <c r="Y26" s="26"/>
      <c r="Z26" s="26"/>
      <c r="AA26" s="26"/>
      <c r="AB26" s="26"/>
      <c r="AC26" s="25"/>
    </row>
    <row r="27" spans="1:29" ht="9" customHeight="1" x14ac:dyDescent="0.25">
      <c r="A27" s="32"/>
      <c r="B27" s="26"/>
      <c r="C27" s="26"/>
      <c r="D27" s="26"/>
      <c r="E27" s="293" t="s">
        <v>432</v>
      </c>
      <c r="F27" s="293"/>
      <c r="G27" s="58"/>
      <c r="H27" s="57"/>
      <c r="I27" s="56"/>
      <c r="J27" s="56"/>
      <c r="K27" s="26"/>
      <c r="L27" s="26"/>
      <c r="M27" s="26"/>
      <c r="N27" s="26"/>
      <c r="O27" s="26"/>
      <c r="P27" s="26"/>
      <c r="Q27" s="26"/>
      <c r="R27" s="26"/>
      <c r="S27" s="26"/>
      <c r="T27" s="26"/>
      <c r="U27" s="26"/>
      <c r="V27" s="26"/>
      <c r="W27" s="26"/>
      <c r="X27" s="26"/>
      <c r="Y27" s="26"/>
      <c r="Z27" s="26"/>
      <c r="AA27" s="26"/>
      <c r="AB27" s="26"/>
      <c r="AC27" s="25"/>
    </row>
    <row r="28" spans="1:29" ht="9" customHeight="1" x14ac:dyDescent="0.25">
      <c r="A28" s="96" t="s">
        <v>141</v>
      </c>
      <c r="B28" s="351" t="s">
        <v>1574</v>
      </c>
      <c r="C28" s="351"/>
      <c r="D28" s="351"/>
      <c r="E28" s="351"/>
      <c r="F28" s="95" t="s">
        <v>792</v>
      </c>
      <c r="G28" s="94" t="s">
        <v>742</v>
      </c>
      <c r="H28" s="93" t="s">
        <v>703</v>
      </c>
      <c r="I28" s="92" t="s">
        <v>373</v>
      </c>
      <c r="J28" s="92" t="s">
        <v>361</v>
      </c>
      <c r="K28" s="101"/>
      <c r="L28" s="101"/>
      <c r="M28" s="101"/>
      <c r="N28" s="101"/>
      <c r="O28" s="101"/>
      <c r="P28" s="101"/>
      <c r="Q28" s="101"/>
      <c r="R28" s="101"/>
      <c r="S28" s="101"/>
      <c r="T28" s="101"/>
      <c r="U28" s="101"/>
      <c r="V28" s="101"/>
      <c r="W28" s="101"/>
      <c r="X28" s="101"/>
      <c r="Y28" s="101"/>
      <c r="Z28" s="101"/>
      <c r="AA28" s="101"/>
      <c r="AB28" s="101"/>
      <c r="AC28" s="91"/>
    </row>
    <row r="29" spans="1:29" ht="9" customHeight="1" x14ac:dyDescent="0.25">
      <c r="A29" s="37" t="s">
        <v>141</v>
      </c>
      <c r="B29" s="292" t="s">
        <v>1709</v>
      </c>
      <c r="C29" s="292"/>
      <c r="D29" s="292"/>
      <c r="E29" s="292"/>
      <c r="F29" s="36" t="s">
        <v>789</v>
      </c>
      <c r="G29" s="40" t="s">
        <v>496</v>
      </c>
      <c r="H29" s="39" t="s">
        <v>1244</v>
      </c>
      <c r="I29" s="38" t="s">
        <v>409</v>
      </c>
      <c r="J29" s="38" t="s">
        <v>1292</v>
      </c>
      <c r="K29" s="26"/>
      <c r="L29" s="26"/>
      <c r="M29" s="26"/>
      <c r="N29" s="26"/>
      <c r="O29" s="26"/>
      <c r="P29" s="26"/>
      <c r="Q29" s="26"/>
      <c r="R29" s="26"/>
      <c r="S29" s="26"/>
      <c r="T29" s="26"/>
      <c r="U29" s="26"/>
      <c r="V29" s="26"/>
      <c r="W29" s="26"/>
      <c r="X29" s="26"/>
      <c r="Y29" s="26"/>
      <c r="Z29" s="26"/>
      <c r="AA29" s="26"/>
      <c r="AB29" s="26"/>
      <c r="AC29" s="25"/>
    </row>
    <row r="30" spans="1:29" ht="9" customHeight="1" x14ac:dyDescent="0.25">
      <c r="A30" s="37" t="s">
        <v>141</v>
      </c>
      <c r="B30" s="292" t="s">
        <v>1708</v>
      </c>
      <c r="C30" s="292"/>
      <c r="D30" s="292"/>
      <c r="E30" s="292"/>
      <c r="F30" s="36" t="s">
        <v>789</v>
      </c>
      <c r="G30" s="40" t="s">
        <v>606</v>
      </c>
      <c r="H30" s="39" t="s">
        <v>1024</v>
      </c>
      <c r="I30" s="38" t="s">
        <v>903</v>
      </c>
      <c r="J30" s="38" t="s">
        <v>883</v>
      </c>
      <c r="K30" s="26"/>
      <c r="L30" s="26"/>
      <c r="M30" s="26"/>
      <c r="N30" s="26"/>
      <c r="O30" s="26"/>
      <c r="P30" s="26"/>
      <c r="Q30" s="26"/>
      <c r="R30" s="26"/>
      <c r="S30" s="26"/>
      <c r="T30" s="26"/>
      <c r="U30" s="26"/>
      <c r="V30" s="26"/>
      <c r="W30" s="26"/>
      <c r="X30" s="26"/>
      <c r="Y30" s="26"/>
      <c r="Z30" s="26"/>
      <c r="AA30" s="26"/>
      <c r="AB30" s="26"/>
      <c r="AC30" s="25"/>
    </row>
    <row r="31" spans="1:29" ht="9" customHeight="1" x14ac:dyDescent="0.25">
      <c r="A31" s="37" t="s">
        <v>141</v>
      </c>
      <c r="B31" s="292" t="s">
        <v>1707</v>
      </c>
      <c r="C31" s="292"/>
      <c r="D31" s="292"/>
      <c r="E31" s="292"/>
      <c r="F31" s="36" t="s">
        <v>789</v>
      </c>
      <c r="G31" s="40" t="s">
        <v>706</v>
      </c>
      <c r="H31" s="39" t="s">
        <v>1359</v>
      </c>
      <c r="I31" s="38" t="s">
        <v>182</v>
      </c>
      <c r="J31" s="38" t="s">
        <v>1162</v>
      </c>
      <c r="K31" s="26"/>
      <c r="L31" s="26"/>
      <c r="M31" s="26"/>
      <c r="N31" s="26"/>
      <c r="O31" s="26"/>
      <c r="P31" s="26"/>
      <c r="Q31" s="26"/>
      <c r="R31" s="26"/>
      <c r="S31" s="26"/>
      <c r="T31" s="26"/>
      <c r="U31" s="26"/>
      <c r="V31" s="26"/>
      <c r="W31" s="26"/>
      <c r="X31" s="26"/>
      <c r="Y31" s="26"/>
      <c r="Z31" s="26"/>
      <c r="AA31" s="26"/>
      <c r="AB31" s="26"/>
      <c r="AC31" s="25"/>
    </row>
    <row r="32" spans="1:29" ht="9" customHeight="1" x14ac:dyDescent="0.25">
      <c r="A32" s="37" t="s">
        <v>346</v>
      </c>
      <c r="B32" s="292" t="s">
        <v>1706</v>
      </c>
      <c r="C32" s="292"/>
      <c r="D32" s="292"/>
      <c r="E32" s="292"/>
      <c r="F32" s="36" t="s">
        <v>789</v>
      </c>
      <c r="G32" s="40" t="s">
        <v>583</v>
      </c>
      <c r="H32" s="39" t="s">
        <v>623</v>
      </c>
      <c r="I32" s="38" t="s">
        <v>136</v>
      </c>
      <c r="J32" s="38" t="s">
        <v>300</v>
      </c>
      <c r="K32" s="26"/>
      <c r="L32" s="26"/>
      <c r="M32" s="26"/>
      <c r="N32" s="26"/>
      <c r="O32" s="26"/>
      <c r="P32" s="26"/>
      <c r="Q32" s="26"/>
      <c r="R32" s="26"/>
      <c r="S32" s="26"/>
      <c r="T32" s="26"/>
      <c r="U32" s="26"/>
      <c r="V32" s="26"/>
      <c r="W32" s="26"/>
      <c r="X32" s="26"/>
      <c r="Y32" s="26"/>
      <c r="Z32" s="26"/>
      <c r="AA32" s="26"/>
      <c r="AB32" s="26"/>
      <c r="AC32" s="25"/>
    </row>
    <row r="33" spans="1:29" ht="9" customHeight="1" x14ac:dyDescent="0.25">
      <c r="A33" s="37" t="s">
        <v>346</v>
      </c>
      <c r="B33" s="292" t="s">
        <v>1705</v>
      </c>
      <c r="C33" s="292"/>
      <c r="D33" s="292"/>
      <c r="E33" s="292"/>
      <c r="F33" s="36" t="s">
        <v>789</v>
      </c>
      <c r="G33" s="40" t="s">
        <v>561</v>
      </c>
      <c r="H33" s="39" t="s">
        <v>600</v>
      </c>
      <c r="I33" s="38" t="s">
        <v>291</v>
      </c>
      <c r="J33" s="38" t="s">
        <v>278</v>
      </c>
      <c r="K33" s="26"/>
      <c r="L33" s="26"/>
      <c r="M33" s="26"/>
      <c r="N33" s="26"/>
      <c r="O33" s="26"/>
      <c r="P33" s="26"/>
      <c r="Q33" s="26"/>
      <c r="R33" s="26"/>
      <c r="S33" s="26"/>
      <c r="T33" s="26"/>
      <c r="U33" s="26"/>
      <c r="V33" s="26"/>
      <c r="W33" s="26"/>
      <c r="X33" s="26"/>
      <c r="Y33" s="26"/>
      <c r="Z33" s="26"/>
      <c r="AA33" s="26"/>
      <c r="AB33" s="26"/>
      <c r="AC33" s="25"/>
    </row>
    <row r="34" spans="1:29" ht="9" customHeight="1" x14ac:dyDescent="0.25">
      <c r="A34" s="37" t="s">
        <v>141</v>
      </c>
      <c r="B34" s="292" t="s">
        <v>1704</v>
      </c>
      <c r="C34" s="292"/>
      <c r="D34" s="292"/>
      <c r="E34" s="292"/>
      <c r="F34" s="36" t="s">
        <v>789</v>
      </c>
      <c r="G34" s="40" t="s">
        <v>539</v>
      </c>
      <c r="H34" s="39" t="s">
        <v>754</v>
      </c>
      <c r="I34" s="38" t="s">
        <v>424</v>
      </c>
      <c r="J34" s="38" t="s">
        <v>256</v>
      </c>
      <c r="K34" s="26"/>
      <c r="L34" s="26"/>
      <c r="M34" s="26"/>
      <c r="N34" s="26"/>
      <c r="O34" s="26"/>
      <c r="P34" s="26"/>
      <c r="Q34" s="26"/>
      <c r="R34" s="26"/>
      <c r="S34" s="26"/>
      <c r="T34" s="26"/>
      <c r="U34" s="26"/>
      <c r="V34" s="26"/>
      <c r="W34" s="26"/>
      <c r="X34" s="26"/>
      <c r="Y34" s="26"/>
      <c r="Z34" s="26"/>
      <c r="AA34" s="26"/>
      <c r="AB34" s="26"/>
      <c r="AC34" s="25"/>
    </row>
    <row r="35" spans="1:29" ht="9" customHeight="1" x14ac:dyDescent="0.25">
      <c r="A35" s="37" t="s">
        <v>346</v>
      </c>
      <c r="B35" s="292" t="s">
        <v>1703</v>
      </c>
      <c r="C35" s="292"/>
      <c r="D35" s="292"/>
      <c r="E35" s="292"/>
      <c r="F35" s="36" t="s">
        <v>789</v>
      </c>
      <c r="G35" s="40" t="s">
        <v>1090</v>
      </c>
      <c r="H35" s="39" t="s">
        <v>577</v>
      </c>
      <c r="I35" s="38" t="s">
        <v>269</v>
      </c>
      <c r="J35" s="38" t="s">
        <v>1280</v>
      </c>
      <c r="K35" s="26"/>
      <c r="L35" s="26"/>
      <c r="M35" s="26"/>
      <c r="N35" s="26"/>
      <c r="O35" s="26"/>
      <c r="P35" s="26"/>
      <c r="Q35" s="26"/>
      <c r="R35" s="26"/>
      <c r="S35" s="26"/>
      <c r="T35" s="26"/>
      <c r="U35" s="26"/>
      <c r="V35" s="26"/>
      <c r="W35" s="26"/>
      <c r="X35" s="26"/>
      <c r="Y35" s="26"/>
      <c r="Z35" s="26"/>
      <c r="AA35" s="26"/>
      <c r="AB35" s="26"/>
      <c r="AC35" s="25"/>
    </row>
    <row r="36" spans="1:29" ht="9" customHeight="1" x14ac:dyDescent="0.25">
      <c r="A36" s="47" t="s">
        <v>141</v>
      </c>
      <c r="B36" s="311" t="s">
        <v>1702</v>
      </c>
      <c r="C36" s="311"/>
      <c r="D36" s="311"/>
      <c r="E36" s="311"/>
      <c r="F36" s="46" t="s">
        <v>792</v>
      </c>
      <c r="G36" s="45" t="s">
        <v>495</v>
      </c>
      <c r="H36" s="44" t="s">
        <v>736</v>
      </c>
      <c r="I36" s="43" t="s">
        <v>408</v>
      </c>
      <c r="J36" s="43" t="s">
        <v>212</v>
      </c>
      <c r="K36" s="42"/>
      <c r="L36" s="42"/>
      <c r="M36" s="42"/>
      <c r="N36" s="42"/>
      <c r="O36" s="42"/>
      <c r="P36" s="42"/>
      <c r="Q36" s="42"/>
      <c r="R36" s="42"/>
      <c r="S36" s="42"/>
      <c r="T36" s="42"/>
      <c r="U36" s="42"/>
      <c r="V36" s="42"/>
      <c r="W36" s="42"/>
      <c r="X36" s="42"/>
      <c r="Y36" s="42"/>
      <c r="Z36" s="42"/>
      <c r="AA36" s="42"/>
      <c r="AB36" s="42"/>
      <c r="AC36" s="41"/>
    </row>
    <row r="37" spans="1:29" ht="9" customHeight="1" x14ac:dyDescent="0.25">
      <c r="A37" s="37" t="s">
        <v>346</v>
      </c>
      <c r="B37" s="292" t="s">
        <v>1571</v>
      </c>
      <c r="C37" s="292"/>
      <c r="D37" s="292"/>
      <c r="E37" s="292"/>
      <c r="F37" s="36" t="s">
        <v>792</v>
      </c>
      <c r="G37" s="40" t="s">
        <v>473</v>
      </c>
      <c r="H37" s="39" t="s">
        <v>533</v>
      </c>
      <c r="I37" s="38" t="s">
        <v>225</v>
      </c>
      <c r="J37" s="38" t="s">
        <v>1142</v>
      </c>
      <c r="K37" s="26"/>
      <c r="L37" s="26"/>
      <c r="M37" s="26"/>
      <c r="N37" s="26"/>
      <c r="O37" s="26"/>
      <c r="P37" s="26"/>
      <c r="Q37" s="26"/>
      <c r="R37" s="26"/>
      <c r="S37" s="26"/>
      <c r="T37" s="26"/>
      <c r="U37" s="26"/>
      <c r="V37" s="26"/>
      <c r="W37" s="26"/>
      <c r="X37" s="26"/>
      <c r="Y37" s="26"/>
      <c r="Z37" s="26"/>
      <c r="AA37" s="26"/>
      <c r="AB37" s="26"/>
      <c r="AC37" s="25"/>
    </row>
    <row r="38" spans="1:29" ht="9" customHeight="1" x14ac:dyDescent="0.25">
      <c r="A38" s="37" t="s">
        <v>141</v>
      </c>
      <c r="B38" s="292" t="s">
        <v>1570</v>
      </c>
      <c r="C38" s="292"/>
      <c r="D38" s="292"/>
      <c r="E38" s="292"/>
      <c r="F38" s="36" t="s">
        <v>792</v>
      </c>
      <c r="G38" s="40" t="s">
        <v>450</v>
      </c>
      <c r="H38" s="39" t="s">
        <v>717</v>
      </c>
      <c r="I38" s="38" t="s">
        <v>388</v>
      </c>
      <c r="J38" s="38" t="s">
        <v>190</v>
      </c>
      <c r="K38" s="26"/>
      <c r="L38" s="26"/>
      <c r="M38" s="26"/>
      <c r="N38" s="26"/>
      <c r="O38" s="26"/>
      <c r="P38" s="26"/>
      <c r="Q38" s="26"/>
      <c r="R38" s="26"/>
      <c r="S38" s="26"/>
      <c r="T38" s="26"/>
      <c r="U38" s="26"/>
      <c r="V38" s="26"/>
      <c r="W38" s="26"/>
      <c r="X38" s="26"/>
      <c r="Y38" s="26"/>
      <c r="Z38" s="26"/>
      <c r="AA38" s="26"/>
      <c r="AB38" s="26"/>
      <c r="AC38" s="25"/>
    </row>
    <row r="39" spans="1:29" ht="9" customHeight="1" x14ac:dyDescent="0.25">
      <c r="A39" s="37" t="s">
        <v>346</v>
      </c>
      <c r="B39" s="292" t="s">
        <v>1569</v>
      </c>
      <c r="C39" s="292"/>
      <c r="D39" s="292"/>
      <c r="E39" s="292"/>
      <c r="F39" s="36" t="s">
        <v>792</v>
      </c>
      <c r="G39" s="40" t="s">
        <v>1365</v>
      </c>
      <c r="H39" s="39" t="s">
        <v>512</v>
      </c>
      <c r="I39" s="38" t="s">
        <v>203</v>
      </c>
      <c r="J39" s="38" t="s">
        <v>1139</v>
      </c>
      <c r="K39" s="26"/>
      <c r="L39" s="26"/>
      <c r="M39" s="26"/>
      <c r="N39" s="26"/>
      <c r="O39" s="26"/>
      <c r="P39" s="26"/>
      <c r="Q39" s="26"/>
      <c r="R39" s="26"/>
      <c r="S39" s="26"/>
      <c r="T39" s="26"/>
      <c r="U39" s="26"/>
      <c r="V39" s="26"/>
      <c r="W39" s="26"/>
      <c r="X39" s="26"/>
      <c r="Y39" s="26"/>
      <c r="Z39" s="26"/>
      <c r="AA39" s="26"/>
      <c r="AB39" s="26"/>
      <c r="AC39" s="25"/>
    </row>
    <row r="40" spans="1:29" ht="9" customHeight="1" x14ac:dyDescent="0.25">
      <c r="A40" s="37" t="s">
        <v>141</v>
      </c>
      <c r="B40" s="292" t="s">
        <v>1650</v>
      </c>
      <c r="C40" s="292"/>
      <c r="D40" s="292"/>
      <c r="E40" s="292"/>
      <c r="F40" s="36" t="s">
        <v>792</v>
      </c>
      <c r="G40" s="35" t="s">
        <v>741</v>
      </c>
      <c r="H40" s="34" t="s">
        <v>489</v>
      </c>
      <c r="I40" s="33" t="s">
        <v>181</v>
      </c>
      <c r="J40" s="33" t="s">
        <v>146</v>
      </c>
      <c r="K40" s="26"/>
      <c r="L40" s="26"/>
      <c r="M40" s="26"/>
      <c r="N40" s="26"/>
      <c r="O40" s="26"/>
      <c r="P40" s="26"/>
      <c r="Q40" s="26"/>
      <c r="R40" s="26"/>
      <c r="S40" s="26"/>
      <c r="T40" s="26"/>
      <c r="U40" s="26"/>
      <c r="V40" s="26"/>
      <c r="W40" s="26"/>
      <c r="X40" s="26"/>
      <c r="Y40" s="26"/>
      <c r="Z40" s="26"/>
      <c r="AA40" s="26"/>
      <c r="AB40" s="26"/>
      <c r="AC40" s="25"/>
    </row>
    <row r="41" spans="1:29" ht="9" customHeight="1" x14ac:dyDescent="0.25">
      <c r="A41" s="394" t="s">
        <v>794</v>
      </c>
      <c r="B41" s="395"/>
      <c r="C41" s="395"/>
      <c r="D41" s="395"/>
      <c r="E41" s="395"/>
      <c r="F41" s="395"/>
      <c r="G41" s="395"/>
      <c r="H41" s="395"/>
      <c r="I41" s="395"/>
      <c r="J41" s="395"/>
      <c r="K41" s="395"/>
      <c r="L41" s="395"/>
      <c r="M41" s="395"/>
      <c r="N41" s="88"/>
      <c r="O41" s="88"/>
      <c r="P41" s="88"/>
      <c r="Q41" s="88"/>
      <c r="R41" s="88"/>
      <c r="S41" s="88"/>
      <c r="T41" s="88"/>
      <c r="U41" s="88"/>
      <c r="V41" s="88"/>
      <c r="W41" s="88"/>
      <c r="X41" s="88"/>
      <c r="Y41" s="88"/>
      <c r="Z41" s="88"/>
      <c r="AA41" s="88"/>
      <c r="AB41" s="88"/>
      <c r="AC41" s="87"/>
    </row>
    <row r="42" spans="1:29" ht="9" customHeight="1" x14ac:dyDescent="0.25">
      <c r="A42" s="345" t="s">
        <v>346</v>
      </c>
      <c r="B42" s="346"/>
      <c r="C42" s="85" t="s">
        <v>793</v>
      </c>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49" t="s">
        <v>434</v>
      </c>
      <c r="B43" s="350"/>
      <c r="C43" s="85" t="s">
        <v>790</v>
      </c>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49" t="s">
        <v>431</v>
      </c>
      <c r="B44" s="350"/>
      <c r="C44" s="85" t="s">
        <v>785</v>
      </c>
      <c r="D44" s="26"/>
      <c r="E44" s="86" t="s">
        <v>783</v>
      </c>
      <c r="F44" s="85" t="s">
        <v>782</v>
      </c>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86" t="s">
        <v>780</v>
      </c>
      <c r="F45" s="85" t="s">
        <v>779</v>
      </c>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49" t="s">
        <v>1181</v>
      </c>
      <c r="B47" s="350"/>
      <c r="C47" s="85" t="s">
        <v>1701</v>
      </c>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49" t="s">
        <v>394</v>
      </c>
      <c r="B48" s="350"/>
      <c r="C48" s="85" t="s">
        <v>1700</v>
      </c>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2"/>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2"/>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2"/>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2"/>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2"/>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57"/>
      <c r="C65" s="357"/>
      <c r="D65" s="357"/>
      <c r="E65" s="357"/>
      <c r="F65" s="357"/>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3">
    <mergeCell ref="J5:Z6"/>
    <mergeCell ref="D2:D6"/>
    <mergeCell ref="E2:H5"/>
    <mergeCell ref="I2:Z4"/>
    <mergeCell ref="A4:C6"/>
    <mergeCell ref="I5:I6"/>
    <mergeCell ref="E6:H6"/>
    <mergeCell ref="AA2:AC6"/>
    <mergeCell ref="G65:AB65"/>
    <mergeCell ref="B11:E11"/>
    <mergeCell ref="B12:E12"/>
    <mergeCell ref="B13:E13"/>
    <mergeCell ref="B14:E14"/>
    <mergeCell ref="B15:E15"/>
    <mergeCell ref="B16:E16"/>
    <mergeCell ref="B17:E17"/>
    <mergeCell ref="A2:C3"/>
    <mergeCell ref="B19:E19"/>
    <mergeCell ref="B20:E20"/>
    <mergeCell ref="B21:E21"/>
    <mergeCell ref="B22:E22"/>
    <mergeCell ref="B23:E23"/>
    <mergeCell ref="B65:F65"/>
    <mergeCell ref="G7:V7"/>
    <mergeCell ref="E10:F10"/>
    <mergeCell ref="E9:F9"/>
    <mergeCell ref="E8:F8"/>
    <mergeCell ref="E7:F7"/>
    <mergeCell ref="B18:E18"/>
    <mergeCell ref="B37:E37"/>
    <mergeCell ref="B38:E38"/>
    <mergeCell ref="E26:F26"/>
    <mergeCell ref="B28:E28"/>
    <mergeCell ref="B29:E29"/>
    <mergeCell ref="B30:E30"/>
    <mergeCell ref="B31:E31"/>
    <mergeCell ref="B32:E32"/>
    <mergeCell ref="B39:E39"/>
    <mergeCell ref="B40:E40"/>
    <mergeCell ref="E27:F27"/>
    <mergeCell ref="E25:F25"/>
    <mergeCell ref="E24:F24"/>
    <mergeCell ref="G24:J24"/>
    <mergeCell ref="B33:E33"/>
    <mergeCell ref="B34:E34"/>
    <mergeCell ref="B35:E35"/>
    <mergeCell ref="B36:E36"/>
    <mergeCell ref="A48:B48"/>
    <mergeCell ref="A41:M41"/>
    <mergeCell ref="A42:B42"/>
    <mergeCell ref="A43:B43"/>
    <mergeCell ref="A44:B44"/>
    <mergeCell ref="A47:B47"/>
  </mergeCells>
  <pageMargins left="0.19685039370078741" right="0.19685039370078741" top="0.19685039370078741" bottom="0.19685039370078741" header="0.31496062992125984" footer="0.31496062992125984"/>
  <pageSetup paperSize="9" scale="96" orientation="landscape" r:id="rId1"/>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67">
    <pageSetUpPr fitToPage="1"/>
  </sheetPr>
  <dimension ref="A1:AT67"/>
  <sheetViews>
    <sheetView showGridLines="0" showRowColHeaders="0" topLeftCell="A2" workbookViewId="0">
      <selection activeCell="B23" sqref="B23:I23"/>
    </sheetView>
  </sheetViews>
  <sheetFormatPr defaultColWidth="4.1796875" defaultRowHeight="9" customHeight="1" x14ac:dyDescent="0.25"/>
  <cols>
    <col min="1" max="2" width="1.7265625" style="20" customWidth="1"/>
    <col min="3" max="3" width="10" style="20" customWidth="1"/>
    <col min="4" max="4" width="9" style="20" customWidth="1"/>
    <col min="5" max="5" width="2.453125" style="20" customWidth="1"/>
    <col min="6" max="6" width="3.7265625" style="20" customWidth="1"/>
    <col min="7" max="29" width="5.1796875" style="20" customWidth="1"/>
    <col min="30" max="43" width="3.81640625" style="20" hidden="1" customWidth="1"/>
    <col min="44" max="46" width="4.1796875" style="20" hidden="1" customWidth="1"/>
    <col min="47" max="256" width="4.1796875" style="20"/>
    <col min="257" max="258" width="1.7265625" style="20" customWidth="1"/>
    <col min="259" max="259" width="10" style="20" customWidth="1"/>
    <col min="260" max="260" width="9" style="20" customWidth="1"/>
    <col min="261" max="261" width="2.453125" style="20" customWidth="1"/>
    <col min="262" max="262" width="3.7265625" style="20" customWidth="1"/>
    <col min="263" max="285" width="5.1796875" style="20" customWidth="1"/>
    <col min="286" max="302" width="0" style="20" hidden="1" customWidth="1"/>
    <col min="303" max="512" width="4.1796875" style="20"/>
    <col min="513" max="514" width="1.7265625" style="20" customWidth="1"/>
    <col min="515" max="515" width="10" style="20" customWidth="1"/>
    <col min="516" max="516" width="9" style="20" customWidth="1"/>
    <col min="517" max="517" width="2.453125" style="20" customWidth="1"/>
    <col min="518" max="518" width="3.7265625" style="20" customWidth="1"/>
    <col min="519" max="541" width="5.1796875" style="20" customWidth="1"/>
    <col min="542" max="558" width="0" style="20" hidden="1" customWidth="1"/>
    <col min="559" max="768" width="4.1796875" style="20"/>
    <col min="769" max="770" width="1.7265625" style="20" customWidth="1"/>
    <col min="771" max="771" width="10" style="20" customWidth="1"/>
    <col min="772" max="772" width="9" style="20" customWidth="1"/>
    <col min="773" max="773" width="2.453125" style="20" customWidth="1"/>
    <col min="774" max="774" width="3.7265625" style="20" customWidth="1"/>
    <col min="775" max="797" width="5.1796875" style="20" customWidth="1"/>
    <col min="798" max="814" width="0" style="20" hidden="1" customWidth="1"/>
    <col min="815" max="1024" width="4.1796875" style="20"/>
    <col min="1025" max="1026" width="1.7265625" style="20" customWidth="1"/>
    <col min="1027" max="1027" width="10" style="20" customWidth="1"/>
    <col min="1028" max="1028" width="9" style="20" customWidth="1"/>
    <col min="1029" max="1029" width="2.453125" style="20" customWidth="1"/>
    <col min="1030" max="1030" width="3.7265625" style="20" customWidth="1"/>
    <col min="1031" max="1053" width="5.1796875" style="20" customWidth="1"/>
    <col min="1054" max="1070" width="0" style="20" hidden="1" customWidth="1"/>
    <col min="1071" max="1280" width="4.1796875" style="20"/>
    <col min="1281" max="1282" width="1.7265625" style="20" customWidth="1"/>
    <col min="1283" max="1283" width="10" style="20" customWidth="1"/>
    <col min="1284" max="1284" width="9" style="20" customWidth="1"/>
    <col min="1285" max="1285" width="2.453125" style="20" customWidth="1"/>
    <col min="1286" max="1286" width="3.7265625" style="20" customWidth="1"/>
    <col min="1287" max="1309" width="5.1796875" style="20" customWidth="1"/>
    <col min="1310" max="1326" width="0" style="20" hidden="1" customWidth="1"/>
    <col min="1327" max="1536" width="4.1796875" style="20"/>
    <col min="1537" max="1538" width="1.7265625" style="20" customWidth="1"/>
    <col min="1539" max="1539" width="10" style="20" customWidth="1"/>
    <col min="1540" max="1540" width="9" style="20" customWidth="1"/>
    <col min="1541" max="1541" width="2.453125" style="20" customWidth="1"/>
    <col min="1542" max="1542" width="3.7265625" style="20" customWidth="1"/>
    <col min="1543" max="1565" width="5.1796875" style="20" customWidth="1"/>
    <col min="1566" max="1582" width="0" style="20" hidden="1" customWidth="1"/>
    <col min="1583" max="1792" width="4.1796875" style="20"/>
    <col min="1793" max="1794" width="1.7265625" style="20" customWidth="1"/>
    <col min="1795" max="1795" width="10" style="20" customWidth="1"/>
    <col min="1796" max="1796" width="9" style="20" customWidth="1"/>
    <col min="1797" max="1797" width="2.453125" style="20" customWidth="1"/>
    <col min="1798" max="1798" width="3.7265625" style="20" customWidth="1"/>
    <col min="1799" max="1821" width="5.1796875" style="20" customWidth="1"/>
    <col min="1822" max="1838" width="0" style="20" hidden="1" customWidth="1"/>
    <col min="1839" max="2048" width="4.1796875" style="20"/>
    <col min="2049" max="2050" width="1.7265625" style="20" customWidth="1"/>
    <col min="2051" max="2051" width="10" style="20" customWidth="1"/>
    <col min="2052" max="2052" width="9" style="20" customWidth="1"/>
    <col min="2053" max="2053" width="2.453125" style="20" customWidth="1"/>
    <col min="2054" max="2054" width="3.7265625" style="20" customWidth="1"/>
    <col min="2055" max="2077" width="5.1796875" style="20" customWidth="1"/>
    <col min="2078" max="2094" width="0" style="20" hidden="1" customWidth="1"/>
    <col min="2095" max="2304" width="4.1796875" style="20"/>
    <col min="2305" max="2306" width="1.7265625" style="20" customWidth="1"/>
    <col min="2307" max="2307" width="10" style="20" customWidth="1"/>
    <col min="2308" max="2308" width="9" style="20" customWidth="1"/>
    <col min="2309" max="2309" width="2.453125" style="20" customWidth="1"/>
    <col min="2310" max="2310" width="3.7265625" style="20" customWidth="1"/>
    <col min="2311" max="2333" width="5.1796875" style="20" customWidth="1"/>
    <col min="2334" max="2350" width="0" style="20" hidden="1" customWidth="1"/>
    <col min="2351" max="2560" width="4.1796875" style="20"/>
    <col min="2561" max="2562" width="1.7265625" style="20" customWidth="1"/>
    <col min="2563" max="2563" width="10" style="20" customWidth="1"/>
    <col min="2564" max="2564" width="9" style="20" customWidth="1"/>
    <col min="2565" max="2565" width="2.453125" style="20" customWidth="1"/>
    <col min="2566" max="2566" width="3.7265625" style="20" customWidth="1"/>
    <col min="2567" max="2589" width="5.1796875" style="20" customWidth="1"/>
    <col min="2590" max="2606" width="0" style="20" hidden="1" customWidth="1"/>
    <col min="2607" max="2816" width="4.1796875" style="20"/>
    <col min="2817" max="2818" width="1.7265625" style="20" customWidth="1"/>
    <col min="2819" max="2819" width="10" style="20" customWidth="1"/>
    <col min="2820" max="2820" width="9" style="20" customWidth="1"/>
    <col min="2821" max="2821" width="2.453125" style="20" customWidth="1"/>
    <col min="2822" max="2822" width="3.7265625" style="20" customWidth="1"/>
    <col min="2823" max="2845" width="5.1796875" style="20" customWidth="1"/>
    <col min="2846" max="2862" width="0" style="20" hidden="1" customWidth="1"/>
    <col min="2863" max="3072" width="4.1796875" style="20"/>
    <col min="3073" max="3074" width="1.7265625" style="20" customWidth="1"/>
    <col min="3075" max="3075" width="10" style="20" customWidth="1"/>
    <col min="3076" max="3076" width="9" style="20" customWidth="1"/>
    <col min="3077" max="3077" width="2.453125" style="20" customWidth="1"/>
    <col min="3078" max="3078" width="3.7265625" style="20" customWidth="1"/>
    <col min="3079" max="3101" width="5.1796875" style="20" customWidth="1"/>
    <col min="3102" max="3118" width="0" style="20" hidden="1" customWidth="1"/>
    <col min="3119" max="3328" width="4.1796875" style="20"/>
    <col min="3329" max="3330" width="1.7265625" style="20" customWidth="1"/>
    <col min="3331" max="3331" width="10" style="20" customWidth="1"/>
    <col min="3332" max="3332" width="9" style="20" customWidth="1"/>
    <col min="3333" max="3333" width="2.453125" style="20" customWidth="1"/>
    <col min="3334" max="3334" width="3.7265625" style="20" customWidth="1"/>
    <col min="3335" max="3357" width="5.1796875" style="20" customWidth="1"/>
    <col min="3358" max="3374" width="0" style="20" hidden="1" customWidth="1"/>
    <col min="3375" max="3584" width="4.1796875" style="20"/>
    <col min="3585" max="3586" width="1.7265625" style="20" customWidth="1"/>
    <col min="3587" max="3587" width="10" style="20" customWidth="1"/>
    <col min="3588" max="3588" width="9" style="20" customWidth="1"/>
    <col min="3589" max="3589" width="2.453125" style="20" customWidth="1"/>
    <col min="3590" max="3590" width="3.7265625" style="20" customWidth="1"/>
    <col min="3591" max="3613" width="5.1796875" style="20" customWidth="1"/>
    <col min="3614" max="3630" width="0" style="20" hidden="1" customWidth="1"/>
    <col min="3631" max="3840" width="4.1796875" style="20"/>
    <col min="3841" max="3842" width="1.7265625" style="20" customWidth="1"/>
    <col min="3843" max="3843" width="10" style="20" customWidth="1"/>
    <col min="3844" max="3844" width="9" style="20" customWidth="1"/>
    <col min="3845" max="3845" width="2.453125" style="20" customWidth="1"/>
    <col min="3846" max="3846" width="3.7265625" style="20" customWidth="1"/>
    <col min="3847" max="3869" width="5.1796875" style="20" customWidth="1"/>
    <col min="3870" max="3886" width="0" style="20" hidden="1" customWidth="1"/>
    <col min="3887" max="4096" width="4.1796875" style="20"/>
    <col min="4097" max="4098" width="1.7265625" style="20" customWidth="1"/>
    <col min="4099" max="4099" width="10" style="20" customWidth="1"/>
    <col min="4100" max="4100" width="9" style="20" customWidth="1"/>
    <col min="4101" max="4101" width="2.453125" style="20" customWidth="1"/>
    <col min="4102" max="4102" width="3.7265625" style="20" customWidth="1"/>
    <col min="4103" max="4125" width="5.1796875" style="20" customWidth="1"/>
    <col min="4126" max="4142" width="0" style="20" hidden="1" customWidth="1"/>
    <col min="4143" max="4352" width="4.1796875" style="20"/>
    <col min="4353" max="4354" width="1.7265625" style="20" customWidth="1"/>
    <col min="4355" max="4355" width="10" style="20" customWidth="1"/>
    <col min="4356" max="4356" width="9" style="20" customWidth="1"/>
    <col min="4357" max="4357" width="2.453125" style="20" customWidth="1"/>
    <col min="4358" max="4358" width="3.7265625" style="20" customWidth="1"/>
    <col min="4359" max="4381" width="5.1796875" style="20" customWidth="1"/>
    <col min="4382" max="4398" width="0" style="20" hidden="1" customWidth="1"/>
    <col min="4399" max="4608" width="4.1796875" style="20"/>
    <col min="4609" max="4610" width="1.7265625" style="20" customWidth="1"/>
    <col min="4611" max="4611" width="10" style="20" customWidth="1"/>
    <col min="4612" max="4612" width="9" style="20" customWidth="1"/>
    <col min="4613" max="4613" width="2.453125" style="20" customWidth="1"/>
    <col min="4614" max="4614" width="3.7265625" style="20" customWidth="1"/>
    <col min="4615" max="4637" width="5.1796875" style="20" customWidth="1"/>
    <col min="4638" max="4654" width="0" style="20" hidden="1" customWidth="1"/>
    <col min="4655" max="4864" width="4.1796875" style="20"/>
    <col min="4865" max="4866" width="1.7265625" style="20" customWidth="1"/>
    <col min="4867" max="4867" width="10" style="20" customWidth="1"/>
    <col min="4868" max="4868" width="9" style="20" customWidth="1"/>
    <col min="4869" max="4869" width="2.453125" style="20" customWidth="1"/>
    <col min="4870" max="4870" width="3.7265625" style="20" customWidth="1"/>
    <col min="4871" max="4893" width="5.1796875" style="20" customWidth="1"/>
    <col min="4894" max="4910" width="0" style="20" hidden="1" customWidth="1"/>
    <col min="4911" max="5120" width="4.1796875" style="20"/>
    <col min="5121" max="5122" width="1.7265625" style="20" customWidth="1"/>
    <col min="5123" max="5123" width="10" style="20" customWidth="1"/>
    <col min="5124" max="5124" width="9" style="20" customWidth="1"/>
    <col min="5125" max="5125" width="2.453125" style="20" customWidth="1"/>
    <col min="5126" max="5126" width="3.7265625" style="20" customWidth="1"/>
    <col min="5127" max="5149" width="5.1796875" style="20" customWidth="1"/>
    <col min="5150" max="5166" width="0" style="20" hidden="1" customWidth="1"/>
    <col min="5167" max="5376" width="4.1796875" style="20"/>
    <col min="5377" max="5378" width="1.7265625" style="20" customWidth="1"/>
    <col min="5379" max="5379" width="10" style="20" customWidth="1"/>
    <col min="5380" max="5380" width="9" style="20" customWidth="1"/>
    <col min="5381" max="5381" width="2.453125" style="20" customWidth="1"/>
    <col min="5382" max="5382" width="3.7265625" style="20" customWidth="1"/>
    <col min="5383" max="5405" width="5.1796875" style="20" customWidth="1"/>
    <col min="5406" max="5422" width="0" style="20" hidden="1" customWidth="1"/>
    <col min="5423" max="5632" width="4.1796875" style="20"/>
    <col min="5633" max="5634" width="1.7265625" style="20" customWidth="1"/>
    <col min="5635" max="5635" width="10" style="20" customWidth="1"/>
    <col min="5636" max="5636" width="9" style="20" customWidth="1"/>
    <col min="5637" max="5637" width="2.453125" style="20" customWidth="1"/>
    <col min="5638" max="5638" width="3.7265625" style="20" customWidth="1"/>
    <col min="5639" max="5661" width="5.1796875" style="20" customWidth="1"/>
    <col min="5662" max="5678" width="0" style="20" hidden="1" customWidth="1"/>
    <col min="5679" max="5888" width="4.1796875" style="20"/>
    <col min="5889" max="5890" width="1.7265625" style="20" customWidth="1"/>
    <col min="5891" max="5891" width="10" style="20" customWidth="1"/>
    <col min="5892" max="5892" width="9" style="20" customWidth="1"/>
    <col min="5893" max="5893" width="2.453125" style="20" customWidth="1"/>
    <col min="5894" max="5894" width="3.7265625" style="20" customWidth="1"/>
    <col min="5895" max="5917" width="5.1796875" style="20" customWidth="1"/>
    <col min="5918" max="5934" width="0" style="20" hidden="1" customWidth="1"/>
    <col min="5935" max="6144" width="4.1796875" style="20"/>
    <col min="6145" max="6146" width="1.7265625" style="20" customWidth="1"/>
    <col min="6147" max="6147" width="10" style="20" customWidth="1"/>
    <col min="6148" max="6148" width="9" style="20" customWidth="1"/>
    <col min="6149" max="6149" width="2.453125" style="20" customWidth="1"/>
    <col min="6150" max="6150" width="3.7265625" style="20" customWidth="1"/>
    <col min="6151" max="6173" width="5.1796875" style="20" customWidth="1"/>
    <col min="6174" max="6190" width="0" style="20" hidden="1" customWidth="1"/>
    <col min="6191" max="6400" width="4.1796875" style="20"/>
    <col min="6401" max="6402" width="1.7265625" style="20" customWidth="1"/>
    <col min="6403" max="6403" width="10" style="20" customWidth="1"/>
    <col min="6404" max="6404" width="9" style="20" customWidth="1"/>
    <col min="6405" max="6405" width="2.453125" style="20" customWidth="1"/>
    <col min="6406" max="6406" width="3.7265625" style="20" customWidth="1"/>
    <col min="6407" max="6429" width="5.1796875" style="20" customWidth="1"/>
    <col min="6430" max="6446" width="0" style="20" hidden="1" customWidth="1"/>
    <col min="6447" max="6656" width="4.1796875" style="20"/>
    <col min="6657" max="6658" width="1.7265625" style="20" customWidth="1"/>
    <col min="6659" max="6659" width="10" style="20" customWidth="1"/>
    <col min="6660" max="6660" width="9" style="20" customWidth="1"/>
    <col min="6661" max="6661" width="2.453125" style="20" customWidth="1"/>
    <col min="6662" max="6662" width="3.7265625" style="20" customWidth="1"/>
    <col min="6663" max="6685" width="5.1796875" style="20" customWidth="1"/>
    <col min="6686" max="6702" width="0" style="20" hidden="1" customWidth="1"/>
    <col min="6703" max="6912" width="4.1796875" style="20"/>
    <col min="6913" max="6914" width="1.7265625" style="20" customWidth="1"/>
    <col min="6915" max="6915" width="10" style="20" customWidth="1"/>
    <col min="6916" max="6916" width="9" style="20" customWidth="1"/>
    <col min="6917" max="6917" width="2.453125" style="20" customWidth="1"/>
    <col min="6918" max="6918" width="3.7265625" style="20" customWidth="1"/>
    <col min="6919" max="6941" width="5.1796875" style="20" customWidth="1"/>
    <col min="6942" max="6958" width="0" style="20" hidden="1" customWidth="1"/>
    <col min="6959" max="7168" width="4.1796875" style="20"/>
    <col min="7169" max="7170" width="1.7265625" style="20" customWidth="1"/>
    <col min="7171" max="7171" width="10" style="20" customWidth="1"/>
    <col min="7172" max="7172" width="9" style="20" customWidth="1"/>
    <col min="7173" max="7173" width="2.453125" style="20" customWidth="1"/>
    <col min="7174" max="7174" width="3.7265625" style="20" customWidth="1"/>
    <col min="7175" max="7197" width="5.1796875" style="20" customWidth="1"/>
    <col min="7198" max="7214" width="0" style="20" hidden="1" customWidth="1"/>
    <col min="7215" max="7424" width="4.1796875" style="20"/>
    <col min="7425" max="7426" width="1.7265625" style="20" customWidth="1"/>
    <col min="7427" max="7427" width="10" style="20" customWidth="1"/>
    <col min="7428" max="7428" width="9" style="20" customWidth="1"/>
    <col min="7429" max="7429" width="2.453125" style="20" customWidth="1"/>
    <col min="7430" max="7430" width="3.7265625" style="20" customWidth="1"/>
    <col min="7431" max="7453" width="5.1796875" style="20" customWidth="1"/>
    <col min="7454" max="7470" width="0" style="20" hidden="1" customWidth="1"/>
    <col min="7471" max="7680" width="4.1796875" style="20"/>
    <col min="7681" max="7682" width="1.7265625" style="20" customWidth="1"/>
    <col min="7683" max="7683" width="10" style="20" customWidth="1"/>
    <col min="7684" max="7684" width="9" style="20" customWidth="1"/>
    <col min="7685" max="7685" width="2.453125" style="20" customWidth="1"/>
    <col min="7686" max="7686" width="3.7265625" style="20" customWidth="1"/>
    <col min="7687" max="7709" width="5.1796875" style="20" customWidth="1"/>
    <col min="7710" max="7726" width="0" style="20" hidden="1" customWidth="1"/>
    <col min="7727" max="7936" width="4.1796875" style="20"/>
    <col min="7937" max="7938" width="1.7265625" style="20" customWidth="1"/>
    <col min="7939" max="7939" width="10" style="20" customWidth="1"/>
    <col min="7940" max="7940" width="9" style="20" customWidth="1"/>
    <col min="7941" max="7941" width="2.453125" style="20" customWidth="1"/>
    <col min="7942" max="7942" width="3.7265625" style="20" customWidth="1"/>
    <col min="7943" max="7965" width="5.1796875" style="20" customWidth="1"/>
    <col min="7966" max="7982" width="0" style="20" hidden="1" customWidth="1"/>
    <col min="7983" max="8192" width="4.1796875" style="20"/>
    <col min="8193" max="8194" width="1.7265625" style="20" customWidth="1"/>
    <col min="8195" max="8195" width="10" style="20" customWidth="1"/>
    <col min="8196" max="8196" width="9" style="20" customWidth="1"/>
    <col min="8197" max="8197" width="2.453125" style="20" customWidth="1"/>
    <col min="8198" max="8198" width="3.7265625" style="20" customWidth="1"/>
    <col min="8199" max="8221" width="5.1796875" style="20" customWidth="1"/>
    <col min="8222" max="8238" width="0" style="20" hidden="1" customWidth="1"/>
    <col min="8239" max="8448" width="4.1796875" style="20"/>
    <col min="8449" max="8450" width="1.7265625" style="20" customWidth="1"/>
    <col min="8451" max="8451" width="10" style="20" customWidth="1"/>
    <col min="8452" max="8452" width="9" style="20" customWidth="1"/>
    <col min="8453" max="8453" width="2.453125" style="20" customWidth="1"/>
    <col min="8454" max="8454" width="3.7265625" style="20" customWidth="1"/>
    <col min="8455" max="8477" width="5.1796875" style="20" customWidth="1"/>
    <col min="8478" max="8494" width="0" style="20" hidden="1" customWidth="1"/>
    <col min="8495" max="8704" width="4.1796875" style="20"/>
    <col min="8705" max="8706" width="1.7265625" style="20" customWidth="1"/>
    <col min="8707" max="8707" width="10" style="20" customWidth="1"/>
    <col min="8708" max="8708" width="9" style="20" customWidth="1"/>
    <col min="8709" max="8709" width="2.453125" style="20" customWidth="1"/>
    <col min="8710" max="8710" width="3.7265625" style="20" customWidth="1"/>
    <col min="8711" max="8733" width="5.1796875" style="20" customWidth="1"/>
    <col min="8734" max="8750" width="0" style="20" hidden="1" customWidth="1"/>
    <col min="8751" max="8960" width="4.1796875" style="20"/>
    <col min="8961" max="8962" width="1.7265625" style="20" customWidth="1"/>
    <col min="8963" max="8963" width="10" style="20" customWidth="1"/>
    <col min="8964" max="8964" width="9" style="20" customWidth="1"/>
    <col min="8965" max="8965" width="2.453125" style="20" customWidth="1"/>
    <col min="8966" max="8966" width="3.7265625" style="20" customWidth="1"/>
    <col min="8967" max="8989" width="5.1796875" style="20" customWidth="1"/>
    <col min="8990" max="9006" width="0" style="20" hidden="1" customWidth="1"/>
    <col min="9007" max="9216" width="4.1796875" style="20"/>
    <col min="9217" max="9218" width="1.7265625" style="20" customWidth="1"/>
    <col min="9219" max="9219" width="10" style="20" customWidth="1"/>
    <col min="9220" max="9220" width="9" style="20" customWidth="1"/>
    <col min="9221" max="9221" width="2.453125" style="20" customWidth="1"/>
    <col min="9222" max="9222" width="3.7265625" style="20" customWidth="1"/>
    <col min="9223" max="9245" width="5.1796875" style="20" customWidth="1"/>
    <col min="9246" max="9262" width="0" style="20" hidden="1" customWidth="1"/>
    <col min="9263" max="9472" width="4.1796875" style="20"/>
    <col min="9473" max="9474" width="1.7265625" style="20" customWidth="1"/>
    <col min="9475" max="9475" width="10" style="20" customWidth="1"/>
    <col min="9476" max="9476" width="9" style="20" customWidth="1"/>
    <col min="9477" max="9477" width="2.453125" style="20" customWidth="1"/>
    <col min="9478" max="9478" width="3.7265625" style="20" customWidth="1"/>
    <col min="9479" max="9501" width="5.1796875" style="20" customWidth="1"/>
    <col min="9502" max="9518" width="0" style="20" hidden="1" customWidth="1"/>
    <col min="9519" max="9728" width="4.1796875" style="20"/>
    <col min="9729" max="9730" width="1.7265625" style="20" customWidth="1"/>
    <col min="9731" max="9731" width="10" style="20" customWidth="1"/>
    <col min="9732" max="9732" width="9" style="20" customWidth="1"/>
    <col min="9733" max="9733" width="2.453125" style="20" customWidth="1"/>
    <col min="9734" max="9734" width="3.7265625" style="20" customWidth="1"/>
    <col min="9735" max="9757" width="5.1796875" style="20" customWidth="1"/>
    <col min="9758" max="9774" width="0" style="20" hidden="1" customWidth="1"/>
    <col min="9775" max="9984" width="4.1796875" style="20"/>
    <col min="9985" max="9986" width="1.7265625" style="20" customWidth="1"/>
    <col min="9987" max="9987" width="10" style="20" customWidth="1"/>
    <col min="9988" max="9988" width="9" style="20" customWidth="1"/>
    <col min="9989" max="9989" width="2.453125" style="20" customWidth="1"/>
    <col min="9990" max="9990" width="3.7265625" style="20" customWidth="1"/>
    <col min="9991" max="10013" width="5.1796875" style="20" customWidth="1"/>
    <col min="10014" max="10030" width="0" style="20" hidden="1" customWidth="1"/>
    <col min="10031" max="10240" width="4.1796875" style="20"/>
    <col min="10241" max="10242" width="1.7265625" style="20" customWidth="1"/>
    <col min="10243" max="10243" width="10" style="20" customWidth="1"/>
    <col min="10244" max="10244" width="9" style="20" customWidth="1"/>
    <col min="10245" max="10245" width="2.453125" style="20" customWidth="1"/>
    <col min="10246" max="10246" width="3.7265625" style="20" customWidth="1"/>
    <col min="10247" max="10269" width="5.1796875" style="20" customWidth="1"/>
    <col min="10270" max="10286" width="0" style="20" hidden="1" customWidth="1"/>
    <col min="10287" max="10496" width="4.1796875" style="20"/>
    <col min="10497" max="10498" width="1.7265625" style="20" customWidth="1"/>
    <col min="10499" max="10499" width="10" style="20" customWidth="1"/>
    <col min="10500" max="10500" width="9" style="20" customWidth="1"/>
    <col min="10501" max="10501" width="2.453125" style="20" customWidth="1"/>
    <col min="10502" max="10502" width="3.7265625" style="20" customWidth="1"/>
    <col min="10503" max="10525" width="5.1796875" style="20" customWidth="1"/>
    <col min="10526" max="10542" width="0" style="20" hidden="1" customWidth="1"/>
    <col min="10543" max="10752" width="4.1796875" style="20"/>
    <col min="10753" max="10754" width="1.7265625" style="20" customWidth="1"/>
    <col min="10755" max="10755" width="10" style="20" customWidth="1"/>
    <col min="10756" max="10756" width="9" style="20" customWidth="1"/>
    <col min="10757" max="10757" width="2.453125" style="20" customWidth="1"/>
    <col min="10758" max="10758" width="3.7265625" style="20" customWidth="1"/>
    <col min="10759" max="10781" width="5.1796875" style="20" customWidth="1"/>
    <col min="10782" max="10798" width="0" style="20" hidden="1" customWidth="1"/>
    <col min="10799" max="11008" width="4.1796875" style="20"/>
    <col min="11009" max="11010" width="1.7265625" style="20" customWidth="1"/>
    <col min="11011" max="11011" width="10" style="20" customWidth="1"/>
    <col min="11012" max="11012" width="9" style="20" customWidth="1"/>
    <col min="11013" max="11013" width="2.453125" style="20" customWidth="1"/>
    <col min="11014" max="11014" width="3.7265625" style="20" customWidth="1"/>
    <col min="11015" max="11037" width="5.1796875" style="20" customWidth="1"/>
    <col min="11038" max="11054" width="0" style="20" hidden="1" customWidth="1"/>
    <col min="11055" max="11264" width="4.1796875" style="20"/>
    <col min="11265" max="11266" width="1.7265625" style="20" customWidth="1"/>
    <col min="11267" max="11267" width="10" style="20" customWidth="1"/>
    <col min="11268" max="11268" width="9" style="20" customWidth="1"/>
    <col min="11269" max="11269" width="2.453125" style="20" customWidth="1"/>
    <col min="11270" max="11270" width="3.7265625" style="20" customWidth="1"/>
    <col min="11271" max="11293" width="5.1796875" style="20" customWidth="1"/>
    <col min="11294" max="11310" width="0" style="20" hidden="1" customWidth="1"/>
    <col min="11311" max="11520" width="4.1796875" style="20"/>
    <col min="11521" max="11522" width="1.7265625" style="20" customWidth="1"/>
    <col min="11523" max="11523" width="10" style="20" customWidth="1"/>
    <col min="11524" max="11524" width="9" style="20" customWidth="1"/>
    <col min="11525" max="11525" width="2.453125" style="20" customWidth="1"/>
    <col min="11526" max="11526" width="3.7265625" style="20" customWidth="1"/>
    <col min="11527" max="11549" width="5.1796875" style="20" customWidth="1"/>
    <col min="11550" max="11566" width="0" style="20" hidden="1" customWidth="1"/>
    <col min="11567" max="11776" width="4.1796875" style="20"/>
    <col min="11777" max="11778" width="1.7265625" style="20" customWidth="1"/>
    <col min="11779" max="11779" width="10" style="20" customWidth="1"/>
    <col min="11780" max="11780" width="9" style="20" customWidth="1"/>
    <col min="11781" max="11781" width="2.453125" style="20" customWidth="1"/>
    <col min="11782" max="11782" width="3.7265625" style="20" customWidth="1"/>
    <col min="11783" max="11805" width="5.1796875" style="20" customWidth="1"/>
    <col min="11806" max="11822" width="0" style="20" hidden="1" customWidth="1"/>
    <col min="11823" max="12032" width="4.1796875" style="20"/>
    <col min="12033" max="12034" width="1.7265625" style="20" customWidth="1"/>
    <col min="12035" max="12035" width="10" style="20" customWidth="1"/>
    <col min="12036" max="12036" width="9" style="20" customWidth="1"/>
    <col min="12037" max="12037" width="2.453125" style="20" customWidth="1"/>
    <col min="12038" max="12038" width="3.7265625" style="20" customWidth="1"/>
    <col min="12039" max="12061" width="5.1796875" style="20" customWidth="1"/>
    <col min="12062" max="12078" width="0" style="20" hidden="1" customWidth="1"/>
    <col min="12079" max="12288" width="4.1796875" style="20"/>
    <col min="12289" max="12290" width="1.7265625" style="20" customWidth="1"/>
    <col min="12291" max="12291" width="10" style="20" customWidth="1"/>
    <col min="12292" max="12292" width="9" style="20" customWidth="1"/>
    <col min="12293" max="12293" width="2.453125" style="20" customWidth="1"/>
    <col min="12294" max="12294" width="3.7265625" style="20" customWidth="1"/>
    <col min="12295" max="12317" width="5.1796875" style="20" customWidth="1"/>
    <col min="12318" max="12334" width="0" style="20" hidden="1" customWidth="1"/>
    <col min="12335" max="12544" width="4.1796875" style="20"/>
    <col min="12545" max="12546" width="1.7265625" style="20" customWidth="1"/>
    <col min="12547" max="12547" width="10" style="20" customWidth="1"/>
    <col min="12548" max="12548" width="9" style="20" customWidth="1"/>
    <col min="12549" max="12549" width="2.453125" style="20" customWidth="1"/>
    <col min="12550" max="12550" width="3.7265625" style="20" customWidth="1"/>
    <col min="12551" max="12573" width="5.1796875" style="20" customWidth="1"/>
    <col min="12574" max="12590" width="0" style="20" hidden="1" customWidth="1"/>
    <col min="12591" max="12800" width="4.1796875" style="20"/>
    <col min="12801" max="12802" width="1.7265625" style="20" customWidth="1"/>
    <col min="12803" max="12803" width="10" style="20" customWidth="1"/>
    <col min="12804" max="12804" width="9" style="20" customWidth="1"/>
    <col min="12805" max="12805" width="2.453125" style="20" customWidth="1"/>
    <col min="12806" max="12806" width="3.7265625" style="20" customWidth="1"/>
    <col min="12807" max="12829" width="5.1796875" style="20" customWidth="1"/>
    <col min="12830" max="12846" width="0" style="20" hidden="1" customWidth="1"/>
    <col min="12847" max="13056" width="4.1796875" style="20"/>
    <col min="13057" max="13058" width="1.7265625" style="20" customWidth="1"/>
    <col min="13059" max="13059" width="10" style="20" customWidth="1"/>
    <col min="13060" max="13060" width="9" style="20" customWidth="1"/>
    <col min="13061" max="13061" width="2.453125" style="20" customWidth="1"/>
    <col min="13062" max="13062" width="3.7265625" style="20" customWidth="1"/>
    <col min="13063" max="13085" width="5.1796875" style="20" customWidth="1"/>
    <col min="13086" max="13102" width="0" style="20" hidden="1" customWidth="1"/>
    <col min="13103" max="13312" width="4.1796875" style="20"/>
    <col min="13313" max="13314" width="1.7265625" style="20" customWidth="1"/>
    <col min="13315" max="13315" width="10" style="20" customWidth="1"/>
    <col min="13316" max="13316" width="9" style="20" customWidth="1"/>
    <col min="13317" max="13317" width="2.453125" style="20" customWidth="1"/>
    <col min="13318" max="13318" width="3.7265625" style="20" customWidth="1"/>
    <col min="13319" max="13341" width="5.1796875" style="20" customWidth="1"/>
    <col min="13342" max="13358" width="0" style="20" hidden="1" customWidth="1"/>
    <col min="13359" max="13568" width="4.1796875" style="20"/>
    <col min="13569" max="13570" width="1.7265625" style="20" customWidth="1"/>
    <col min="13571" max="13571" width="10" style="20" customWidth="1"/>
    <col min="13572" max="13572" width="9" style="20" customWidth="1"/>
    <col min="13573" max="13573" width="2.453125" style="20" customWidth="1"/>
    <col min="13574" max="13574" width="3.7265625" style="20" customWidth="1"/>
    <col min="13575" max="13597" width="5.1796875" style="20" customWidth="1"/>
    <col min="13598" max="13614" width="0" style="20" hidden="1" customWidth="1"/>
    <col min="13615" max="13824" width="4.1796875" style="20"/>
    <col min="13825" max="13826" width="1.7265625" style="20" customWidth="1"/>
    <col min="13827" max="13827" width="10" style="20" customWidth="1"/>
    <col min="13828" max="13828" width="9" style="20" customWidth="1"/>
    <col min="13829" max="13829" width="2.453125" style="20" customWidth="1"/>
    <col min="13830" max="13830" width="3.7265625" style="20" customWidth="1"/>
    <col min="13831" max="13853" width="5.1796875" style="20" customWidth="1"/>
    <col min="13854" max="13870" width="0" style="20" hidden="1" customWidth="1"/>
    <col min="13871" max="14080" width="4.1796875" style="20"/>
    <col min="14081" max="14082" width="1.7265625" style="20" customWidth="1"/>
    <col min="14083" max="14083" width="10" style="20" customWidth="1"/>
    <col min="14084" max="14084" width="9" style="20" customWidth="1"/>
    <col min="14085" max="14085" width="2.453125" style="20" customWidth="1"/>
    <col min="14086" max="14086" width="3.7265625" style="20" customWidth="1"/>
    <col min="14087" max="14109" width="5.1796875" style="20" customWidth="1"/>
    <col min="14110" max="14126" width="0" style="20" hidden="1" customWidth="1"/>
    <col min="14127" max="14336" width="4.1796875" style="20"/>
    <col min="14337" max="14338" width="1.7265625" style="20" customWidth="1"/>
    <col min="14339" max="14339" width="10" style="20" customWidth="1"/>
    <col min="14340" max="14340" width="9" style="20" customWidth="1"/>
    <col min="14341" max="14341" width="2.453125" style="20" customWidth="1"/>
    <col min="14342" max="14342" width="3.7265625" style="20" customWidth="1"/>
    <col min="14343" max="14365" width="5.1796875" style="20" customWidth="1"/>
    <col min="14366" max="14382" width="0" style="20" hidden="1" customWidth="1"/>
    <col min="14383" max="14592" width="4.1796875" style="20"/>
    <col min="14593" max="14594" width="1.7265625" style="20" customWidth="1"/>
    <col min="14595" max="14595" width="10" style="20" customWidth="1"/>
    <col min="14596" max="14596" width="9" style="20" customWidth="1"/>
    <col min="14597" max="14597" width="2.453125" style="20" customWidth="1"/>
    <col min="14598" max="14598" width="3.7265625" style="20" customWidth="1"/>
    <col min="14599" max="14621" width="5.1796875" style="20" customWidth="1"/>
    <col min="14622" max="14638" width="0" style="20" hidden="1" customWidth="1"/>
    <col min="14639" max="14848" width="4.1796875" style="20"/>
    <col min="14849" max="14850" width="1.7265625" style="20" customWidth="1"/>
    <col min="14851" max="14851" width="10" style="20" customWidth="1"/>
    <col min="14852" max="14852" width="9" style="20" customWidth="1"/>
    <col min="14853" max="14853" width="2.453125" style="20" customWidth="1"/>
    <col min="14854" max="14854" width="3.7265625" style="20" customWidth="1"/>
    <col min="14855" max="14877" width="5.1796875" style="20" customWidth="1"/>
    <col min="14878" max="14894" width="0" style="20" hidden="1" customWidth="1"/>
    <col min="14895" max="15104" width="4.1796875" style="20"/>
    <col min="15105" max="15106" width="1.7265625" style="20" customWidth="1"/>
    <col min="15107" max="15107" width="10" style="20" customWidth="1"/>
    <col min="15108" max="15108" width="9" style="20" customWidth="1"/>
    <col min="15109" max="15109" width="2.453125" style="20" customWidth="1"/>
    <col min="15110" max="15110" width="3.7265625" style="20" customWidth="1"/>
    <col min="15111" max="15133" width="5.1796875" style="20" customWidth="1"/>
    <col min="15134" max="15150" width="0" style="20" hidden="1" customWidth="1"/>
    <col min="15151" max="15360" width="4.1796875" style="20"/>
    <col min="15361" max="15362" width="1.7265625" style="20" customWidth="1"/>
    <col min="15363" max="15363" width="10" style="20" customWidth="1"/>
    <col min="15364" max="15364" width="9" style="20" customWidth="1"/>
    <col min="15365" max="15365" width="2.453125" style="20" customWidth="1"/>
    <col min="15366" max="15366" width="3.7265625" style="20" customWidth="1"/>
    <col min="15367" max="15389" width="5.1796875" style="20" customWidth="1"/>
    <col min="15390" max="15406" width="0" style="20" hidden="1" customWidth="1"/>
    <col min="15407" max="15616" width="4.1796875" style="20"/>
    <col min="15617" max="15618" width="1.7265625" style="20" customWidth="1"/>
    <col min="15619" max="15619" width="10" style="20" customWidth="1"/>
    <col min="15620" max="15620" width="9" style="20" customWidth="1"/>
    <col min="15621" max="15621" width="2.453125" style="20" customWidth="1"/>
    <col min="15622" max="15622" width="3.7265625" style="20" customWidth="1"/>
    <col min="15623" max="15645" width="5.1796875" style="20" customWidth="1"/>
    <col min="15646" max="15662" width="0" style="20" hidden="1" customWidth="1"/>
    <col min="15663" max="15872" width="4.1796875" style="20"/>
    <col min="15873" max="15874" width="1.7265625" style="20" customWidth="1"/>
    <col min="15875" max="15875" width="10" style="20" customWidth="1"/>
    <col min="15876" max="15876" width="9" style="20" customWidth="1"/>
    <col min="15877" max="15877" width="2.453125" style="20" customWidth="1"/>
    <col min="15878" max="15878" width="3.7265625" style="20" customWidth="1"/>
    <col min="15879" max="15901" width="5.1796875" style="20" customWidth="1"/>
    <col min="15902" max="15918" width="0" style="20" hidden="1" customWidth="1"/>
    <col min="15919" max="16128" width="4.1796875" style="20"/>
    <col min="16129" max="16130" width="1.7265625" style="20" customWidth="1"/>
    <col min="16131" max="16131" width="10" style="20" customWidth="1"/>
    <col min="16132" max="16132" width="9" style="20" customWidth="1"/>
    <col min="16133" max="16133" width="2.453125" style="20" customWidth="1"/>
    <col min="16134" max="16134" width="3.7265625" style="20" customWidth="1"/>
    <col min="16135" max="16157" width="5.1796875" style="20" customWidth="1"/>
    <col min="16158" max="16174" width="0" style="20" hidden="1" customWidth="1"/>
    <col min="16175" max="16384" width="4.1796875" style="20"/>
  </cols>
  <sheetData>
    <row r="1" spans="1:37" s="82" customFormat="1" ht="14.25" hidden="1" customHeight="1" thickBot="1" x14ac:dyDescent="0.3">
      <c r="A1" s="20" t="s">
        <v>776</v>
      </c>
      <c r="B1" s="20" t="s">
        <v>775</v>
      </c>
      <c r="C1" s="20" t="s">
        <v>141</v>
      </c>
      <c r="D1" s="84" t="b">
        <v>0</v>
      </c>
      <c r="E1" s="20" t="b">
        <v>0</v>
      </c>
      <c r="F1" s="20" t="s">
        <v>1725</v>
      </c>
      <c r="G1" s="20" t="s">
        <v>1749</v>
      </c>
      <c r="H1" s="20">
        <v>4777</v>
      </c>
      <c r="I1" s="20">
        <v>4</v>
      </c>
      <c r="J1" s="20" t="s">
        <v>1568</v>
      </c>
      <c r="K1" s="20" t="s">
        <v>1724</v>
      </c>
      <c r="L1" s="20">
        <v>0</v>
      </c>
      <c r="M1" s="20">
        <v>1</v>
      </c>
      <c r="N1" s="20">
        <v>1</v>
      </c>
      <c r="O1" s="20">
        <v>627</v>
      </c>
      <c r="P1" s="20" t="s">
        <v>73</v>
      </c>
      <c r="Q1" s="20" t="s">
        <v>1555</v>
      </c>
      <c r="R1" s="20">
        <v>3</v>
      </c>
      <c r="S1" s="82">
        <v>1</v>
      </c>
      <c r="T1" s="82">
        <v>13</v>
      </c>
      <c r="U1" s="82">
        <v>13</v>
      </c>
      <c r="V1" s="82">
        <v>2</v>
      </c>
      <c r="W1" s="82">
        <v>65</v>
      </c>
      <c r="X1" s="82">
        <v>29</v>
      </c>
      <c r="Y1" s="82">
        <v>11</v>
      </c>
      <c r="Z1" s="82" t="b">
        <v>0</v>
      </c>
      <c r="AA1" s="82">
        <v>0</v>
      </c>
      <c r="AB1" s="82" t="b">
        <v>0</v>
      </c>
      <c r="AC1" s="82">
        <v>0</v>
      </c>
      <c r="AD1" s="83">
        <v>45635</v>
      </c>
      <c r="AE1" s="20">
        <v>20</v>
      </c>
      <c r="AF1" s="82" t="b">
        <v>0</v>
      </c>
      <c r="AG1" s="82" t="b">
        <v>0</v>
      </c>
      <c r="AH1" s="82">
        <v>0</v>
      </c>
      <c r="AI1" s="82">
        <v>0</v>
      </c>
      <c r="AJ1" s="82">
        <v>0</v>
      </c>
      <c r="AK1" s="83">
        <v>2958465</v>
      </c>
    </row>
    <row r="2" spans="1:37" s="81" customFormat="1" ht="11.25" customHeight="1" thickTop="1" x14ac:dyDescent="0.35">
      <c r="A2" s="314" t="s">
        <v>141</v>
      </c>
      <c r="B2" s="315"/>
      <c r="C2" s="316"/>
      <c r="D2" s="320"/>
      <c r="E2" s="323"/>
      <c r="F2" s="323"/>
      <c r="G2" s="323"/>
      <c r="H2" s="323"/>
      <c r="I2" s="325" t="s">
        <v>105</v>
      </c>
      <c r="J2" s="326"/>
      <c r="K2" s="326"/>
      <c r="L2" s="326"/>
      <c r="M2" s="326"/>
      <c r="N2" s="326"/>
      <c r="O2" s="326"/>
      <c r="P2" s="326"/>
      <c r="Q2" s="326"/>
      <c r="R2" s="326"/>
      <c r="S2" s="326"/>
      <c r="T2" s="326"/>
      <c r="U2" s="326"/>
      <c r="V2" s="326"/>
      <c r="W2" s="326"/>
      <c r="X2" s="326"/>
      <c r="Y2" s="326"/>
      <c r="Z2" s="327"/>
      <c r="AA2" s="277" t="s">
        <v>1765</v>
      </c>
      <c r="AB2" s="278"/>
      <c r="AC2" s="279"/>
    </row>
    <row r="3" spans="1:37" s="81" customFormat="1" ht="11.25" customHeight="1" x14ac:dyDescent="0.35">
      <c r="A3" s="317"/>
      <c r="B3" s="318"/>
      <c r="C3" s="319"/>
      <c r="D3" s="321"/>
      <c r="E3" s="324"/>
      <c r="F3" s="324"/>
      <c r="G3" s="324"/>
      <c r="H3" s="324"/>
      <c r="I3" s="328"/>
      <c r="J3" s="329"/>
      <c r="K3" s="329"/>
      <c r="L3" s="329"/>
      <c r="M3" s="329"/>
      <c r="N3" s="329"/>
      <c r="O3" s="329"/>
      <c r="P3" s="329"/>
      <c r="Q3" s="329"/>
      <c r="R3" s="329"/>
      <c r="S3" s="329"/>
      <c r="T3" s="329"/>
      <c r="U3" s="329"/>
      <c r="V3" s="329"/>
      <c r="W3" s="329"/>
      <c r="X3" s="329"/>
      <c r="Y3" s="329"/>
      <c r="Z3" s="330"/>
      <c r="AA3" s="280"/>
      <c r="AB3" s="281"/>
      <c r="AC3" s="282"/>
    </row>
    <row r="4" spans="1:37" s="81" customFormat="1" ht="11.25" customHeight="1" x14ac:dyDescent="0.35">
      <c r="A4" s="334" t="s">
        <v>73</v>
      </c>
      <c r="B4" s="335"/>
      <c r="C4" s="336"/>
      <c r="D4" s="321"/>
      <c r="E4" s="324"/>
      <c r="F4" s="324"/>
      <c r="G4" s="324"/>
      <c r="H4" s="324"/>
      <c r="I4" s="331"/>
      <c r="J4" s="332"/>
      <c r="K4" s="332"/>
      <c r="L4" s="332"/>
      <c r="M4" s="332"/>
      <c r="N4" s="332"/>
      <c r="O4" s="332"/>
      <c r="P4" s="332"/>
      <c r="Q4" s="332"/>
      <c r="R4" s="332"/>
      <c r="S4" s="332"/>
      <c r="T4" s="332"/>
      <c r="U4" s="332"/>
      <c r="V4" s="332"/>
      <c r="W4" s="332"/>
      <c r="X4" s="332"/>
      <c r="Y4" s="332"/>
      <c r="Z4" s="333"/>
      <c r="AA4" s="280"/>
      <c r="AB4" s="281"/>
      <c r="AC4" s="282"/>
    </row>
    <row r="5" spans="1:37" s="81" customFormat="1" ht="11.25" customHeight="1" x14ac:dyDescent="0.35">
      <c r="A5" s="334"/>
      <c r="B5" s="335"/>
      <c r="C5" s="336"/>
      <c r="D5" s="321"/>
      <c r="E5" s="324"/>
      <c r="F5" s="324"/>
      <c r="G5" s="324"/>
      <c r="H5" s="324"/>
      <c r="I5" s="340"/>
      <c r="J5" s="286" t="s">
        <v>768</v>
      </c>
      <c r="K5" s="286"/>
      <c r="L5" s="286"/>
      <c r="M5" s="286"/>
      <c r="N5" s="286"/>
      <c r="O5" s="286"/>
      <c r="P5" s="286"/>
      <c r="Q5" s="286"/>
      <c r="R5" s="286"/>
      <c r="S5" s="286"/>
      <c r="T5" s="286"/>
      <c r="U5" s="286"/>
      <c r="V5" s="286"/>
      <c r="W5" s="286"/>
      <c r="X5" s="286"/>
      <c r="Y5" s="286"/>
      <c r="Z5" s="287"/>
      <c r="AA5" s="280"/>
      <c r="AB5" s="281"/>
      <c r="AC5" s="282"/>
    </row>
    <row r="6" spans="1:37" s="81" customFormat="1" ht="11.25" customHeight="1" thickBot="1" x14ac:dyDescent="0.4">
      <c r="A6" s="337"/>
      <c r="B6" s="338"/>
      <c r="C6" s="339"/>
      <c r="D6" s="322"/>
      <c r="E6" s="342"/>
      <c r="F6" s="342"/>
      <c r="G6" s="342"/>
      <c r="H6" s="342"/>
      <c r="I6" s="341"/>
      <c r="J6" s="288"/>
      <c r="K6" s="288"/>
      <c r="L6" s="288"/>
      <c r="M6" s="288"/>
      <c r="N6" s="288"/>
      <c r="O6" s="288"/>
      <c r="P6" s="288"/>
      <c r="Q6" s="288"/>
      <c r="R6" s="288"/>
      <c r="S6" s="288"/>
      <c r="T6" s="288"/>
      <c r="U6" s="288"/>
      <c r="V6" s="288"/>
      <c r="W6" s="288"/>
      <c r="X6" s="288"/>
      <c r="Y6" s="288"/>
      <c r="Z6" s="289"/>
      <c r="AA6" s="283"/>
      <c r="AB6" s="284"/>
      <c r="AC6" s="285"/>
    </row>
    <row r="7" spans="1:37" ht="9" customHeight="1" thickTop="1" x14ac:dyDescent="0.25">
      <c r="A7" s="100" t="s">
        <v>949</v>
      </c>
      <c r="B7" s="79"/>
      <c r="C7" s="79"/>
      <c r="D7" s="79"/>
      <c r="E7" s="298"/>
      <c r="F7" s="298"/>
      <c r="G7" s="294" t="s">
        <v>438</v>
      </c>
      <c r="H7" s="294"/>
      <c r="I7" s="294"/>
      <c r="J7" s="294"/>
      <c r="K7" s="294"/>
      <c r="L7" s="294"/>
      <c r="M7" s="294"/>
      <c r="N7" s="294"/>
      <c r="O7" s="294"/>
      <c r="P7" s="294"/>
      <c r="Q7" s="294"/>
      <c r="R7" s="294"/>
      <c r="S7" s="294"/>
      <c r="T7" s="294"/>
      <c r="U7" s="400"/>
      <c r="V7" s="79"/>
      <c r="W7" s="79"/>
      <c r="X7" s="79"/>
      <c r="Y7" s="79"/>
      <c r="Z7" s="79"/>
      <c r="AA7" s="79"/>
      <c r="AB7" s="79"/>
      <c r="AC7" s="90"/>
    </row>
    <row r="8" spans="1:37" ht="9" customHeight="1" x14ac:dyDescent="0.25">
      <c r="A8" s="32"/>
      <c r="B8" s="26"/>
      <c r="C8" s="26"/>
      <c r="D8" s="26"/>
      <c r="E8" s="293" t="s">
        <v>437</v>
      </c>
      <c r="F8" s="293"/>
      <c r="G8" s="78">
        <v>2</v>
      </c>
      <c r="H8" s="62">
        <v>4</v>
      </c>
      <c r="I8" s="62">
        <v>6</v>
      </c>
      <c r="J8" s="62">
        <v>8</v>
      </c>
      <c r="K8" s="62">
        <v>10</v>
      </c>
      <c r="L8" s="62">
        <v>14</v>
      </c>
      <c r="M8" s="62">
        <v>16</v>
      </c>
      <c r="N8" s="62">
        <v>20</v>
      </c>
      <c r="O8" s="62">
        <v>22</v>
      </c>
      <c r="P8" s="62">
        <v>24</v>
      </c>
      <c r="Q8" s="62">
        <v>26</v>
      </c>
      <c r="R8" s="62">
        <v>30</v>
      </c>
      <c r="S8" s="62">
        <v>32</v>
      </c>
      <c r="T8" s="62">
        <v>34</v>
      </c>
      <c r="U8" s="62">
        <v>38</v>
      </c>
      <c r="V8" s="26"/>
      <c r="W8" s="26"/>
      <c r="X8" s="26"/>
      <c r="Y8" s="26"/>
      <c r="Z8" s="26"/>
      <c r="AA8" s="26"/>
      <c r="AB8" s="26"/>
      <c r="AC8" s="25"/>
    </row>
    <row r="9" spans="1:37" ht="9" customHeight="1" x14ac:dyDescent="0.25">
      <c r="A9" s="61"/>
      <c r="B9" s="26"/>
      <c r="C9" s="26"/>
      <c r="D9" s="26"/>
      <c r="E9" s="293" t="s">
        <v>435</v>
      </c>
      <c r="F9" s="293"/>
      <c r="G9" s="76" t="s">
        <v>434</v>
      </c>
      <c r="H9" s="55" t="s">
        <v>434</v>
      </c>
      <c r="I9" s="55" t="s">
        <v>434</v>
      </c>
      <c r="J9" s="55" t="s">
        <v>434</v>
      </c>
      <c r="K9" s="55" t="s">
        <v>434</v>
      </c>
      <c r="L9" s="55" t="s">
        <v>434</v>
      </c>
      <c r="M9" s="55" t="s">
        <v>434</v>
      </c>
      <c r="N9" s="55" t="s">
        <v>434</v>
      </c>
      <c r="O9" s="55" t="s">
        <v>434</v>
      </c>
      <c r="P9" s="55" t="s">
        <v>434</v>
      </c>
      <c r="Q9" s="55" t="s">
        <v>434</v>
      </c>
      <c r="R9" s="55" t="s">
        <v>434</v>
      </c>
      <c r="S9" s="55" t="s">
        <v>434</v>
      </c>
      <c r="T9" s="55" t="s">
        <v>434</v>
      </c>
      <c r="U9" s="55" t="s">
        <v>434</v>
      </c>
      <c r="V9" s="26"/>
      <c r="W9" s="26"/>
      <c r="X9" s="26"/>
      <c r="Y9" s="26"/>
      <c r="Z9" s="26"/>
      <c r="AA9" s="26"/>
      <c r="AB9" s="26"/>
      <c r="AC9" s="25"/>
    </row>
    <row r="10" spans="1:37" ht="9" customHeight="1" x14ac:dyDescent="0.25">
      <c r="A10" s="32"/>
      <c r="B10" s="26"/>
      <c r="C10" s="26"/>
      <c r="D10" s="26"/>
      <c r="E10" s="293" t="s">
        <v>432</v>
      </c>
      <c r="F10" s="293"/>
      <c r="G10" s="74"/>
      <c r="H10" s="164" t="s">
        <v>1181</v>
      </c>
      <c r="I10" s="164" t="s">
        <v>394</v>
      </c>
      <c r="J10" s="164" t="s">
        <v>394</v>
      </c>
      <c r="K10" s="56"/>
      <c r="L10" s="56"/>
      <c r="M10" s="164" t="s">
        <v>1729</v>
      </c>
      <c r="N10" s="56"/>
      <c r="O10" s="164" t="s">
        <v>1729</v>
      </c>
      <c r="P10" s="56"/>
      <c r="Q10" s="56"/>
      <c r="R10" s="56"/>
      <c r="S10" s="164" t="s">
        <v>1729</v>
      </c>
      <c r="T10" s="56"/>
      <c r="U10" s="164" t="s">
        <v>1727</v>
      </c>
      <c r="V10" s="26"/>
      <c r="W10" s="26"/>
      <c r="X10" s="26"/>
      <c r="Y10" s="26"/>
      <c r="Z10" s="26"/>
      <c r="AA10" s="26"/>
      <c r="AB10" s="26"/>
      <c r="AC10" s="25"/>
    </row>
    <row r="11" spans="1:37" ht="9" customHeight="1" x14ac:dyDescent="0.25">
      <c r="A11" s="54" t="s">
        <v>141</v>
      </c>
      <c r="B11" s="296" t="s">
        <v>1650</v>
      </c>
      <c r="C11" s="296"/>
      <c r="D11" s="296"/>
      <c r="E11" s="296"/>
      <c r="F11" s="53" t="s">
        <v>792</v>
      </c>
      <c r="G11" s="73" t="s">
        <v>1446</v>
      </c>
      <c r="H11" s="159" t="s">
        <v>1747</v>
      </c>
      <c r="I11" s="50" t="s">
        <v>796</v>
      </c>
      <c r="J11" s="50" t="s">
        <v>828</v>
      </c>
      <c r="K11" s="50" t="s">
        <v>967</v>
      </c>
      <c r="L11" s="159" t="s">
        <v>1746</v>
      </c>
      <c r="M11" s="159" t="s">
        <v>1745</v>
      </c>
      <c r="N11" s="50" t="s">
        <v>635</v>
      </c>
      <c r="O11" s="159" t="s">
        <v>1744</v>
      </c>
      <c r="P11" s="159" t="s">
        <v>1743</v>
      </c>
      <c r="Q11" s="159" t="s">
        <v>1742</v>
      </c>
      <c r="R11" s="159" t="s">
        <v>1741</v>
      </c>
      <c r="S11" s="159" t="s">
        <v>1740</v>
      </c>
      <c r="T11" s="159" t="s">
        <v>1739</v>
      </c>
      <c r="U11" s="159" t="s">
        <v>1738</v>
      </c>
      <c r="V11" s="49"/>
      <c r="W11" s="49"/>
      <c r="X11" s="49"/>
      <c r="Y11" s="49"/>
      <c r="Z11" s="49"/>
      <c r="AA11" s="49"/>
      <c r="AB11" s="49"/>
      <c r="AC11" s="48"/>
    </row>
    <row r="12" spans="1:37" ht="9" customHeight="1" x14ac:dyDescent="0.25">
      <c r="A12" s="37" t="s">
        <v>346</v>
      </c>
      <c r="B12" s="292" t="s">
        <v>1569</v>
      </c>
      <c r="C12" s="292"/>
      <c r="D12" s="292"/>
      <c r="E12" s="292"/>
      <c r="F12" s="36" t="s">
        <v>792</v>
      </c>
      <c r="G12" s="69" t="s">
        <v>1272</v>
      </c>
      <c r="H12" s="38" t="s">
        <v>748</v>
      </c>
      <c r="I12" s="38" t="s">
        <v>642</v>
      </c>
      <c r="J12" s="38" t="s">
        <v>1119</v>
      </c>
      <c r="K12" s="38" t="s">
        <v>539</v>
      </c>
      <c r="L12" s="38" t="s">
        <v>469</v>
      </c>
      <c r="M12" s="38" t="s">
        <v>467</v>
      </c>
      <c r="N12" s="38" t="s">
        <v>1452</v>
      </c>
      <c r="O12" s="38" t="s">
        <v>573</v>
      </c>
      <c r="P12" s="38" t="s">
        <v>355</v>
      </c>
      <c r="Q12" s="38" t="s">
        <v>269</v>
      </c>
      <c r="R12" s="38" t="s">
        <v>265</v>
      </c>
      <c r="S12" s="38" t="s">
        <v>129</v>
      </c>
      <c r="T12" s="38" t="s">
        <v>1378</v>
      </c>
      <c r="U12" s="38" t="s">
        <v>1174</v>
      </c>
      <c r="V12" s="26"/>
      <c r="W12" s="26"/>
      <c r="X12" s="26"/>
      <c r="Y12" s="26"/>
      <c r="Z12" s="26"/>
      <c r="AA12" s="26"/>
      <c r="AB12" s="26"/>
      <c r="AC12" s="25"/>
    </row>
    <row r="13" spans="1:37" ht="9" customHeight="1" x14ac:dyDescent="0.25">
      <c r="A13" s="37" t="s">
        <v>141</v>
      </c>
      <c r="B13" s="292" t="s">
        <v>1570</v>
      </c>
      <c r="C13" s="292"/>
      <c r="D13" s="292"/>
      <c r="E13" s="292"/>
      <c r="F13" s="36" t="s">
        <v>792</v>
      </c>
      <c r="G13" s="69" t="s">
        <v>1445</v>
      </c>
      <c r="H13" s="38" t="s">
        <v>591</v>
      </c>
      <c r="I13" s="38" t="s">
        <v>1002</v>
      </c>
      <c r="J13" s="38" t="s">
        <v>628</v>
      </c>
      <c r="K13" s="38" t="s">
        <v>1090</v>
      </c>
      <c r="L13" s="38" t="s">
        <v>446</v>
      </c>
      <c r="M13" s="38" t="s">
        <v>444</v>
      </c>
      <c r="N13" s="38" t="s">
        <v>1259</v>
      </c>
      <c r="O13" s="38" t="s">
        <v>812</v>
      </c>
      <c r="P13" s="38" t="s">
        <v>344</v>
      </c>
      <c r="Q13" s="38" t="s">
        <v>340</v>
      </c>
      <c r="R13" s="38" t="s">
        <v>336</v>
      </c>
      <c r="S13" s="38" t="s">
        <v>914</v>
      </c>
      <c r="T13" s="38" t="s">
        <v>912</v>
      </c>
      <c r="U13" s="38" t="s">
        <v>923</v>
      </c>
      <c r="V13" s="26"/>
      <c r="W13" s="26"/>
      <c r="X13" s="26"/>
      <c r="Y13" s="26"/>
      <c r="Z13" s="26"/>
      <c r="AA13" s="26"/>
      <c r="AB13" s="26"/>
      <c r="AC13" s="25"/>
    </row>
    <row r="14" spans="1:37" ht="9" customHeight="1" x14ac:dyDescent="0.25">
      <c r="A14" s="37" t="s">
        <v>346</v>
      </c>
      <c r="B14" s="292" t="s">
        <v>1571</v>
      </c>
      <c r="C14" s="292"/>
      <c r="D14" s="292"/>
      <c r="E14" s="292"/>
      <c r="F14" s="36" t="s">
        <v>792</v>
      </c>
      <c r="G14" s="69" t="s">
        <v>1032</v>
      </c>
      <c r="H14" s="38" t="s">
        <v>569</v>
      </c>
      <c r="I14" s="38" t="s">
        <v>987</v>
      </c>
      <c r="J14" s="38" t="s">
        <v>611</v>
      </c>
      <c r="K14" s="38" t="s">
        <v>1309</v>
      </c>
      <c r="L14" s="38" t="s">
        <v>954</v>
      </c>
      <c r="M14" s="38" t="s">
        <v>952</v>
      </c>
      <c r="N14" s="38" t="s">
        <v>1255</v>
      </c>
      <c r="O14" s="38" t="s">
        <v>698</v>
      </c>
      <c r="P14" s="38" t="s">
        <v>412</v>
      </c>
      <c r="Q14" s="38" t="s">
        <v>408</v>
      </c>
      <c r="R14" s="38" t="s">
        <v>404</v>
      </c>
      <c r="S14" s="38" t="s">
        <v>365</v>
      </c>
      <c r="T14" s="38" t="s">
        <v>361</v>
      </c>
      <c r="U14" s="38" t="s">
        <v>1216</v>
      </c>
      <c r="V14" s="26"/>
      <c r="W14" s="26"/>
      <c r="X14" s="26"/>
      <c r="Y14" s="26"/>
      <c r="Z14" s="26"/>
      <c r="AA14" s="26"/>
      <c r="AB14" s="26"/>
      <c r="AC14" s="25"/>
    </row>
    <row r="15" spans="1:37" ht="9" customHeight="1" x14ac:dyDescent="0.25">
      <c r="A15" s="37" t="s">
        <v>141</v>
      </c>
      <c r="B15" s="292" t="s">
        <v>1702</v>
      </c>
      <c r="C15" s="292"/>
      <c r="D15" s="292"/>
      <c r="E15" s="292"/>
      <c r="F15" s="36" t="s">
        <v>792</v>
      </c>
      <c r="G15" s="69" t="s">
        <v>1270</v>
      </c>
      <c r="H15" s="38" t="s">
        <v>989</v>
      </c>
      <c r="I15" s="38" t="s">
        <v>747</v>
      </c>
      <c r="J15" s="38" t="s">
        <v>711</v>
      </c>
      <c r="K15" s="38" t="s">
        <v>495</v>
      </c>
      <c r="L15" s="38" t="s">
        <v>1488</v>
      </c>
      <c r="M15" s="38" t="s">
        <v>702</v>
      </c>
      <c r="N15" s="38" t="s">
        <v>1011</v>
      </c>
      <c r="O15" s="38" t="s">
        <v>529</v>
      </c>
      <c r="P15" s="38" t="s">
        <v>313</v>
      </c>
      <c r="Q15" s="38" t="s">
        <v>225</v>
      </c>
      <c r="R15" s="38" t="s">
        <v>221</v>
      </c>
      <c r="S15" s="38" t="s">
        <v>848</v>
      </c>
      <c r="T15" s="38" t="s">
        <v>898</v>
      </c>
      <c r="U15" s="38" t="s">
        <v>918</v>
      </c>
      <c r="V15" s="26"/>
      <c r="W15" s="26"/>
      <c r="X15" s="26"/>
      <c r="Y15" s="26"/>
      <c r="Z15" s="26"/>
      <c r="AA15" s="26"/>
      <c r="AB15" s="26"/>
      <c r="AC15" s="25"/>
    </row>
    <row r="16" spans="1:37" ht="9" customHeight="1" x14ac:dyDescent="0.25">
      <c r="A16" s="47" t="s">
        <v>346</v>
      </c>
      <c r="B16" s="311" t="s">
        <v>1703</v>
      </c>
      <c r="C16" s="311"/>
      <c r="D16" s="311"/>
      <c r="E16" s="311"/>
      <c r="F16" s="46" t="s">
        <v>789</v>
      </c>
      <c r="G16" s="71" t="s">
        <v>1004</v>
      </c>
      <c r="H16" s="43" t="s">
        <v>526</v>
      </c>
      <c r="I16" s="43" t="s">
        <v>1029</v>
      </c>
      <c r="J16" s="43" t="s">
        <v>676</v>
      </c>
      <c r="K16" s="43" t="s">
        <v>1365</v>
      </c>
      <c r="L16" s="43" t="s">
        <v>1485</v>
      </c>
      <c r="M16" s="43" t="s">
        <v>665</v>
      </c>
      <c r="N16" s="43" t="s">
        <v>598</v>
      </c>
      <c r="O16" s="43" t="s">
        <v>648</v>
      </c>
      <c r="P16" s="43" t="s">
        <v>799</v>
      </c>
      <c r="Q16" s="43" t="s">
        <v>798</v>
      </c>
      <c r="R16" s="43" t="s">
        <v>797</v>
      </c>
      <c r="S16" s="43" t="s">
        <v>240</v>
      </c>
      <c r="T16" s="43" t="s">
        <v>320</v>
      </c>
      <c r="U16" s="43" t="s">
        <v>910</v>
      </c>
      <c r="V16" s="42"/>
      <c r="W16" s="42"/>
      <c r="X16" s="42"/>
      <c r="Y16" s="42"/>
      <c r="Z16" s="42"/>
      <c r="AA16" s="42"/>
      <c r="AB16" s="42"/>
      <c r="AC16" s="41"/>
    </row>
    <row r="17" spans="1:29" ht="9" customHeight="1" x14ac:dyDescent="0.25">
      <c r="A17" s="37" t="s">
        <v>141</v>
      </c>
      <c r="B17" s="292" t="s">
        <v>1704</v>
      </c>
      <c r="C17" s="292"/>
      <c r="D17" s="292"/>
      <c r="E17" s="292"/>
      <c r="F17" s="36" t="s">
        <v>789</v>
      </c>
      <c r="G17" s="69" t="s">
        <v>1267</v>
      </c>
      <c r="H17" s="38" t="s">
        <v>1105</v>
      </c>
      <c r="I17" s="38" t="s">
        <v>612</v>
      </c>
      <c r="J17" s="38" t="s">
        <v>566</v>
      </c>
      <c r="K17" s="38" t="s">
        <v>605</v>
      </c>
      <c r="L17" s="38" t="s">
        <v>1285</v>
      </c>
      <c r="M17" s="38" t="s">
        <v>652</v>
      </c>
      <c r="N17" s="38" t="s">
        <v>977</v>
      </c>
      <c r="O17" s="38" t="s">
        <v>485</v>
      </c>
      <c r="P17" s="38" t="s">
        <v>483</v>
      </c>
      <c r="Q17" s="38" t="s">
        <v>181</v>
      </c>
      <c r="R17" s="38" t="s">
        <v>177</v>
      </c>
      <c r="S17" s="38" t="s">
        <v>1433</v>
      </c>
      <c r="T17" s="38" t="s">
        <v>1292</v>
      </c>
      <c r="U17" s="38" t="s">
        <v>1161</v>
      </c>
      <c r="V17" s="26"/>
      <c r="W17" s="26"/>
      <c r="X17" s="26"/>
      <c r="Y17" s="26"/>
      <c r="Z17" s="26"/>
      <c r="AA17" s="26"/>
      <c r="AB17" s="26"/>
      <c r="AC17" s="25"/>
    </row>
    <row r="18" spans="1:29" ht="9" customHeight="1" x14ac:dyDescent="0.25">
      <c r="A18" s="37" t="s">
        <v>346</v>
      </c>
      <c r="B18" s="292" t="s">
        <v>1705</v>
      </c>
      <c r="C18" s="292"/>
      <c r="D18" s="292"/>
      <c r="E18" s="292"/>
      <c r="F18" s="36" t="s">
        <v>789</v>
      </c>
      <c r="G18" s="69" t="s">
        <v>1096</v>
      </c>
      <c r="H18" s="38" t="s">
        <v>481</v>
      </c>
      <c r="I18" s="38" t="s">
        <v>589</v>
      </c>
      <c r="J18" s="38" t="s">
        <v>544</v>
      </c>
      <c r="K18" s="38" t="s">
        <v>795</v>
      </c>
      <c r="L18" s="38" t="s">
        <v>1441</v>
      </c>
      <c r="M18" s="38" t="s">
        <v>636</v>
      </c>
      <c r="N18" s="38" t="s">
        <v>575</v>
      </c>
      <c r="O18" s="38" t="s">
        <v>440</v>
      </c>
      <c r="P18" s="38" t="s">
        <v>305</v>
      </c>
      <c r="Q18" s="38" t="s">
        <v>135</v>
      </c>
      <c r="R18" s="38" t="s">
        <v>131</v>
      </c>
      <c r="S18" s="38" t="s">
        <v>1171</v>
      </c>
      <c r="T18" s="38" t="s">
        <v>1357</v>
      </c>
      <c r="U18" s="38" t="s">
        <v>896</v>
      </c>
      <c r="V18" s="26"/>
      <c r="W18" s="26"/>
      <c r="X18" s="26"/>
      <c r="Y18" s="26"/>
      <c r="Z18" s="26"/>
      <c r="AA18" s="26"/>
      <c r="AB18" s="26"/>
      <c r="AC18" s="25"/>
    </row>
    <row r="19" spans="1:29" ht="9" customHeight="1" x14ac:dyDescent="0.25">
      <c r="A19" s="37" t="s">
        <v>346</v>
      </c>
      <c r="B19" s="292" t="s">
        <v>1706</v>
      </c>
      <c r="C19" s="292"/>
      <c r="D19" s="292"/>
      <c r="E19" s="292"/>
      <c r="F19" s="36" t="s">
        <v>789</v>
      </c>
      <c r="G19" s="69" t="s">
        <v>1084</v>
      </c>
      <c r="H19" s="38" t="s">
        <v>693</v>
      </c>
      <c r="I19" s="38" t="s">
        <v>567</v>
      </c>
      <c r="J19" s="38" t="s">
        <v>523</v>
      </c>
      <c r="K19" s="38" t="s">
        <v>1056</v>
      </c>
      <c r="L19" s="38" t="s">
        <v>1410</v>
      </c>
      <c r="M19" s="38" t="s">
        <v>1439</v>
      </c>
      <c r="N19" s="38" t="s">
        <v>553</v>
      </c>
      <c r="O19" s="38" t="s">
        <v>843</v>
      </c>
      <c r="P19" s="38" t="s">
        <v>294</v>
      </c>
      <c r="Q19" s="38" t="s">
        <v>290</v>
      </c>
      <c r="R19" s="38" t="s">
        <v>286</v>
      </c>
      <c r="S19" s="38" t="s">
        <v>885</v>
      </c>
      <c r="T19" s="38" t="s">
        <v>883</v>
      </c>
      <c r="U19" s="38" t="s">
        <v>889</v>
      </c>
      <c r="V19" s="26"/>
      <c r="W19" s="26"/>
      <c r="X19" s="26"/>
      <c r="Y19" s="26"/>
      <c r="Z19" s="26"/>
      <c r="AA19" s="26"/>
      <c r="AB19" s="26"/>
      <c r="AC19" s="25"/>
    </row>
    <row r="20" spans="1:29" ht="9" customHeight="1" x14ac:dyDescent="0.25">
      <c r="A20" s="37" t="s">
        <v>141</v>
      </c>
      <c r="B20" s="292" t="s">
        <v>1707</v>
      </c>
      <c r="C20" s="292"/>
      <c r="D20" s="292"/>
      <c r="E20" s="292"/>
      <c r="F20" s="36" t="s">
        <v>789</v>
      </c>
      <c r="G20" s="69" t="s">
        <v>1076</v>
      </c>
      <c r="H20" s="38" t="s">
        <v>659</v>
      </c>
      <c r="I20" s="38" t="s">
        <v>545</v>
      </c>
      <c r="J20" s="38" t="s">
        <v>500</v>
      </c>
      <c r="K20" s="38" t="s">
        <v>1262</v>
      </c>
      <c r="L20" s="38" t="s">
        <v>1437</v>
      </c>
      <c r="M20" s="38" t="s">
        <v>1436</v>
      </c>
      <c r="N20" s="38" t="s">
        <v>531</v>
      </c>
      <c r="O20" s="38" t="s">
        <v>1443</v>
      </c>
      <c r="P20" s="38" t="s">
        <v>427</v>
      </c>
      <c r="Q20" s="38" t="s">
        <v>423</v>
      </c>
      <c r="R20" s="38" t="s">
        <v>419</v>
      </c>
      <c r="S20" s="38" t="s">
        <v>152</v>
      </c>
      <c r="T20" s="38" t="s">
        <v>876</v>
      </c>
      <c r="U20" s="38" t="s">
        <v>1200</v>
      </c>
      <c r="V20" s="26"/>
      <c r="W20" s="26"/>
      <c r="X20" s="26"/>
      <c r="Y20" s="26"/>
      <c r="Z20" s="26"/>
      <c r="AA20" s="26"/>
      <c r="AB20" s="26"/>
      <c r="AC20" s="25"/>
    </row>
    <row r="21" spans="1:29" ht="9" customHeight="1" x14ac:dyDescent="0.25">
      <c r="A21" s="37" t="s">
        <v>141</v>
      </c>
      <c r="B21" s="292" t="s">
        <v>1708</v>
      </c>
      <c r="C21" s="292"/>
      <c r="D21" s="292"/>
      <c r="E21" s="292"/>
      <c r="F21" s="36" t="s">
        <v>789</v>
      </c>
      <c r="G21" s="69" t="s">
        <v>1260</v>
      </c>
      <c r="H21" s="38" t="s">
        <v>968</v>
      </c>
      <c r="I21" s="38" t="s">
        <v>764</v>
      </c>
      <c r="J21" s="38" t="s">
        <v>478</v>
      </c>
      <c r="K21" s="38" t="s">
        <v>538</v>
      </c>
      <c r="L21" s="38" t="s">
        <v>1435</v>
      </c>
      <c r="M21" s="38" t="s">
        <v>1012</v>
      </c>
      <c r="N21" s="38" t="s">
        <v>715</v>
      </c>
      <c r="O21" s="38" t="s">
        <v>618</v>
      </c>
      <c r="P21" s="38" t="s">
        <v>272</v>
      </c>
      <c r="Q21" s="38" t="s">
        <v>268</v>
      </c>
      <c r="R21" s="38" t="s">
        <v>264</v>
      </c>
      <c r="S21" s="38" t="s">
        <v>128</v>
      </c>
      <c r="T21" s="38" t="s">
        <v>300</v>
      </c>
      <c r="U21" s="38" t="s">
        <v>416</v>
      </c>
      <c r="V21" s="26"/>
      <c r="W21" s="26"/>
      <c r="X21" s="26"/>
      <c r="Y21" s="26"/>
      <c r="Z21" s="26"/>
      <c r="AA21" s="26"/>
      <c r="AB21" s="26"/>
      <c r="AC21" s="25"/>
    </row>
    <row r="22" spans="1:29" ht="9" customHeight="1" x14ac:dyDescent="0.25">
      <c r="A22" s="37" t="s">
        <v>141</v>
      </c>
      <c r="B22" s="292" t="s">
        <v>1709</v>
      </c>
      <c r="C22" s="292"/>
      <c r="D22" s="292"/>
      <c r="E22" s="292"/>
      <c r="F22" s="36" t="s">
        <v>789</v>
      </c>
      <c r="G22" s="69" t="s">
        <v>975</v>
      </c>
      <c r="H22" s="38" t="s">
        <v>962</v>
      </c>
      <c r="I22" s="38" t="s">
        <v>501</v>
      </c>
      <c r="J22" s="38" t="s">
        <v>610</v>
      </c>
      <c r="K22" s="38" t="s">
        <v>1254</v>
      </c>
      <c r="L22" s="38" t="s">
        <v>1276</v>
      </c>
      <c r="M22" s="38" t="s">
        <v>599</v>
      </c>
      <c r="N22" s="38" t="s">
        <v>487</v>
      </c>
      <c r="O22" s="38" t="s">
        <v>872</v>
      </c>
      <c r="P22" s="38" t="s">
        <v>411</v>
      </c>
      <c r="Q22" s="38" t="s">
        <v>407</v>
      </c>
      <c r="R22" s="38" t="s">
        <v>403</v>
      </c>
      <c r="S22" s="38" t="s">
        <v>856</v>
      </c>
      <c r="T22" s="38" t="s">
        <v>854</v>
      </c>
      <c r="U22" s="38" t="s">
        <v>881</v>
      </c>
      <c r="V22" s="26"/>
      <c r="W22" s="26"/>
      <c r="X22" s="26"/>
      <c r="Y22" s="26"/>
      <c r="Z22" s="26"/>
      <c r="AA22" s="26"/>
      <c r="AB22" s="26"/>
      <c r="AC22" s="25"/>
    </row>
    <row r="23" spans="1:29" ht="9" customHeight="1" thickBot="1" x14ac:dyDescent="0.3">
      <c r="A23" s="47" t="s">
        <v>141</v>
      </c>
      <c r="B23" s="311" t="s">
        <v>1574</v>
      </c>
      <c r="C23" s="311"/>
      <c r="D23" s="311"/>
      <c r="E23" s="311"/>
      <c r="F23" s="46" t="s">
        <v>792</v>
      </c>
      <c r="G23" s="71" t="s">
        <v>750</v>
      </c>
      <c r="H23" s="43" t="s">
        <v>613</v>
      </c>
      <c r="I23" s="43" t="s">
        <v>828</v>
      </c>
      <c r="J23" s="43" t="s">
        <v>745</v>
      </c>
      <c r="K23" s="43" t="s">
        <v>1438</v>
      </c>
      <c r="L23" s="43" t="s">
        <v>738</v>
      </c>
      <c r="M23" s="43" t="s">
        <v>735</v>
      </c>
      <c r="N23" s="43" t="s">
        <v>908</v>
      </c>
      <c r="O23" s="43" t="s">
        <v>528</v>
      </c>
      <c r="P23" s="43" t="s">
        <v>162</v>
      </c>
      <c r="Q23" s="43" t="s">
        <v>158</v>
      </c>
      <c r="R23" s="43" t="s">
        <v>154</v>
      </c>
      <c r="S23" s="43" t="s">
        <v>217</v>
      </c>
      <c r="T23" s="43" t="s">
        <v>1142</v>
      </c>
      <c r="U23" s="43" t="s">
        <v>853</v>
      </c>
      <c r="V23" s="42"/>
      <c r="W23" s="42"/>
      <c r="X23" s="42"/>
      <c r="Y23" s="42"/>
      <c r="Z23" s="42"/>
      <c r="AA23" s="42"/>
      <c r="AB23" s="42"/>
      <c r="AC23" s="41"/>
    </row>
    <row r="24" spans="1:29" ht="9" customHeight="1" x14ac:dyDescent="0.25">
      <c r="A24" s="97" t="s">
        <v>949</v>
      </c>
      <c r="B24" s="66"/>
      <c r="C24" s="66"/>
      <c r="D24" s="66"/>
      <c r="E24" s="297"/>
      <c r="F24" s="297"/>
      <c r="G24" s="398" t="s">
        <v>833</v>
      </c>
      <c r="H24" s="398"/>
      <c r="I24" s="398"/>
      <c r="J24" s="399"/>
      <c r="K24" s="66"/>
      <c r="L24" s="66"/>
      <c r="M24" s="66"/>
      <c r="N24" s="66"/>
      <c r="O24" s="66"/>
      <c r="P24" s="66"/>
      <c r="Q24" s="66"/>
      <c r="R24" s="66"/>
      <c r="S24" s="66"/>
      <c r="T24" s="66"/>
      <c r="U24" s="66"/>
      <c r="V24" s="66"/>
      <c r="W24" s="66"/>
      <c r="X24" s="66"/>
      <c r="Y24" s="66"/>
      <c r="Z24" s="66"/>
      <c r="AA24" s="66"/>
      <c r="AB24" s="66"/>
      <c r="AC24" s="65"/>
    </row>
    <row r="25" spans="1:29" ht="9" customHeight="1" x14ac:dyDescent="0.25">
      <c r="A25" s="32"/>
      <c r="B25" s="26"/>
      <c r="C25" s="26"/>
      <c r="D25" s="26"/>
      <c r="E25" s="293" t="s">
        <v>437</v>
      </c>
      <c r="F25" s="293"/>
      <c r="G25" s="64">
        <v>12</v>
      </c>
      <c r="H25" s="63">
        <v>18</v>
      </c>
      <c r="I25" s="62">
        <v>28</v>
      </c>
      <c r="J25" s="62">
        <v>36</v>
      </c>
      <c r="K25" s="26"/>
      <c r="L25" s="26"/>
      <c r="M25" s="26"/>
      <c r="N25" s="26"/>
      <c r="O25" s="26"/>
      <c r="P25" s="26"/>
      <c r="Q25" s="26"/>
      <c r="R25" s="26"/>
      <c r="S25" s="26"/>
      <c r="T25" s="26"/>
      <c r="U25" s="26"/>
      <c r="V25" s="26"/>
      <c r="W25" s="26"/>
      <c r="X25" s="26"/>
      <c r="Y25" s="26"/>
      <c r="Z25" s="26"/>
      <c r="AA25" s="26"/>
      <c r="AB25" s="26"/>
      <c r="AC25" s="25"/>
    </row>
    <row r="26" spans="1:29" ht="9" customHeight="1" x14ac:dyDescent="0.25">
      <c r="A26" s="61" t="s">
        <v>436</v>
      </c>
      <c r="B26" s="26"/>
      <c r="C26" s="26"/>
      <c r="D26" s="26"/>
      <c r="E26" s="293" t="s">
        <v>435</v>
      </c>
      <c r="F26" s="293"/>
      <c r="G26" s="60" t="s">
        <v>831</v>
      </c>
      <c r="H26" s="59" t="s">
        <v>831</v>
      </c>
      <c r="I26" s="55" t="s">
        <v>831</v>
      </c>
      <c r="J26" s="55" t="s">
        <v>831</v>
      </c>
      <c r="K26" s="26"/>
      <c r="L26" s="26"/>
      <c r="M26" s="26"/>
      <c r="N26" s="26"/>
      <c r="O26" s="26"/>
      <c r="P26" s="26"/>
      <c r="Q26" s="26"/>
      <c r="R26" s="26"/>
      <c r="S26" s="26"/>
      <c r="T26" s="26"/>
      <c r="U26" s="26"/>
      <c r="V26" s="26"/>
      <c r="W26" s="26"/>
      <c r="X26" s="26"/>
      <c r="Y26" s="26"/>
      <c r="Z26" s="26"/>
      <c r="AA26" s="26"/>
      <c r="AB26" s="26"/>
      <c r="AC26" s="25"/>
    </row>
    <row r="27" spans="1:29" ht="9" customHeight="1" x14ac:dyDescent="0.25">
      <c r="A27" s="32"/>
      <c r="B27" s="26"/>
      <c r="C27" s="26"/>
      <c r="D27" s="26"/>
      <c r="E27" s="293" t="s">
        <v>432</v>
      </c>
      <c r="F27" s="293"/>
      <c r="G27" s="196" t="s">
        <v>1594</v>
      </c>
      <c r="H27" s="188" t="s">
        <v>1594</v>
      </c>
      <c r="I27" s="164" t="s">
        <v>1594</v>
      </c>
      <c r="J27" s="56"/>
      <c r="K27" s="26"/>
      <c r="L27" s="26"/>
      <c r="M27" s="26"/>
      <c r="N27" s="26"/>
      <c r="O27" s="26"/>
      <c r="P27" s="26"/>
      <c r="Q27" s="26"/>
      <c r="R27" s="26"/>
      <c r="S27" s="26"/>
      <c r="T27" s="26"/>
      <c r="U27" s="26"/>
      <c r="V27" s="26"/>
      <c r="W27" s="26"/>
      <c r="X27" s="26"/>
      <c r="Y27" s="26"/>
      <c r="Z27" s="26"/>
      <c r="AA27" s="26"/>
      <c r="AB27" s="26"/>
      <c r="AC27" s="25"/>
    </row>
    <row r="28" spans="1:29" ht="9" customHeight="1" x14ac:dyDescent="0.25">
      <c r="A28" s="96" t="s">
        <v>141</v>
      </c>
      <c r="B28" s="351" t="s">
        <v>1650</v>
      </c>
      <c r="C28" s="351"/>
      <c r="D28" s="351"/>
      <c r="E28" s="351"/>
      <c r="F28" s="95" t="s">
        <v>792</v>
      </c>
      <c r="G28" s="94" t="s">
        <v>494</v>
      </c>
      <c r="H28" s="93" t="s">
        <v>1403</v>
      </c>
      <c r="I28" s="92" t="s">
        <v>224</v>
      </c>
      <c r="J28" s="92" t="s">
        <v>1604</v>
      </c>
      <c r="K28" s="101"/>
      <c r="L28" s="101"/>
      <c r="M28" s="101"/>
      <c r="N28" s="101"/>
      <c r="O28" s="101"/>
      <c r="P28" s="101"/>
      <c r="Q28" s="101"/>
      <c r="R28" s="101"/>
      <c r="S28" s="101"/>
      <c r="T28" s="101"/>
      <c r="U28" s="101"/>
      <c r="V28" s="101"/>
      <c r="W28" s="101"/>
      <c r="X28" s="101"/>
      <c r="Y28" s="101"/>
      <c r="Z28" s="101"/>
      <c r="AA28" s="101"/>
      <c r="AB28" s="101"/>
      <c r="AC28" s="91"/>
    </row>
    <row r="29" spans="1:29" ht="9" customHeight="1" x14ac:dyDescent="0.25">
      <c r="A29" s="37" t="s">
        <v>346</v>
      </c>
      <c r="B29" s="292" t="s">
        <v>1569</v>
      </c>
      <c r="C29" s="292"/>
      <c r="D29" s="292"/>
      <c r="E29" s="292"/>
      <c r="F29" s="36" t="s">
        <v>792</v>
      </c>
      <c r="G29" s="40" t="s">
        <v>472</v>
      </c>
      <c r="H29" s="39" t="s">
        <v>636</v>
      </c>
      <c r="I29" s="38" t="s">
        <v>387</v>
      </c>
      <c r="J29" s="38" t="s">
        <v>1312</v>
      </c>
      <c r="K29" s="26"/>
      <c r="L29" s="26"/>
      <c r="M29" s="26"/>
      <c r="N29" s="26"/>
      <c r="O29" s="26"/>
      <c r="P29" s="26"/>
      <c r="Q29" s="26"/>
      <c r="R29" s="26"/>
      <c r="S29" s="26"/>
      <c r="T29" s="26"/>
      <c r="U29" s="26"/>
      <c r="V29" s="26"/>
      <c r="W29" s="26"/>
      <c r="X29" s="26"/>
      <c r="Y29" s="26"/>
      <c r="Z29" s="26"/>
      <c r="AA29" s="26"/>
      <c r="AB29" s="26"/>
      <c r="AC29" s="25"/>
    </row>
    <row r="30" spans="1:29" ht="9" customHeight="1" x14ac:dyDescent="0.25">
      <c r="A30" s="37" t="s">
        <v>141</v>
      </c>
      <c r="B30" s="292" t="s">
        <v>1570</v>
      </c>
      <c r="C30" s="292"/>
      <c r="D30" s="292"/>
      <c r="E30" s="292"/>
      <c r="F30" s="36" t="s">
        <v>792</v>
      </c>
      <c r="G30" s="40" t="s">
        <v>449</v>
      </c>
      <c r="H30" s="39" t="s">
        <v>1317</v>
      </c>
      <c r="I30" s="38" t="s">
        <v>202</v>
      </c>
      <c r="J30" s="38" t="s">
        <v>1603</v>
      </c>
      <c r="K30" s="26"/>
      <c r="L30" s="26"/>
      <c r="M30" s="26"/>
      <c r="N30" s="26"/>
      <c r="O30" s="26"/>
      <c r="P30" s="26"/>
      <c r="Q30" s="26"/>
      <c r="R30" s="26"/>
      <c r="S30" s="26"/>
      <c r="T30" s="26"/>
      <c r="U30" s="26"/>
      <c r="V30" s="26"/>
      <c r="W30" s="26"/>
      <c r="X30" s="26"/>
      <c r="Y30" s="26"/>
      <c r="Z30" s="26"/>
      <c r="AA30" s="26"/>
      <c r="AB30" s="26"/>
      <c r="AC30" s="25"/>
    </row>
    <row r="31" spans="1:29" ht="9" customHeight="1" x14ac:dyDescent="0.25">
      <c r="A31" s="37" t="s">
        <v>346</v>
      </c>
      <c r="B31" s="292" t="s">
        <v>1571</v>
      </c>
      <c r="C31" s="292"/>
      <c r="D31" s="292"/>
      <c r="E31" s="292"/>
      <c r="F31" s="36" t="s">
        <v>792</v>
      </c>
      <c r="G31" s="40" t="s">
        <v>657</v>
      </c>
      <c r="H31" s="39" t="s">
        <v>1023</v>
      </c>
      <c r="I31" s="38" t="s">
        <v>180</v>
      </c>
      <c r="J31" s="38" t="s">
        <v>1219</v>
      </c>
      <c r="K31" s="26"/>
      <c r="L31" s="26"/>
      <c r="M31" s="26"/>
      <c r="N31" s="26"/>
      <c r="O31" s="26"/>
      <c r="P31" s="26"/>
      <c r="Q31" s="26"/>
      <c r="R31" s="26"/>
      <c r="S31" s="26"/>
      <c r="T31" s="26"/>
      <c r="U31" s="26"/>
      <c r="V31" s="26"/>
      <c r="W31" s="26"/>
      <c r="X31" s="26"/>
      <c r="Y31" s="26"/>
      <c r="Z31" s="26"/>
      <c r="AA31" s="26"/>
      <c r="AB31" s="26"/>
      <c r="AC31" s="25"/>
    </row>
    <row r="32" spans="1:29" ht="9" customHeight="1" x14ac:dyDescent="0.25">
      <c r="A32" s="37" t="s">
        <v>141</v>
      </c>
      <c r="B32" s="292" t="s">
        <v>1702</v>
      </c>
      <c r="C32" s="292"/>
      <c r="D32" s="292"/>
      <c r="E32" s="292"/>
      <c r="F32" s="36" t="s">
        <v>792</v>
      </c>
      <c r="G32" s="40" t="s">
        <v>1438</v>
      </c>
      <c r="H32" s="39" t="s">
        <v>1436</v>
      </c>
      <c r="I32" s="38" t="s">
        <v>158</v>
      </c>
      <c r="J32" s="38" t="s">
        <v>1217</v>
      </c>
      <c r="K32" s="26"/>
      <c r="L32" s="26"/>
      <c r="M32" s="26"/>
      <c r="N32" s="26"/>
      <c r="O32" s="26"/>
      <c r="P32" s="26"/>
      <c r="Q32" s="26"/>
      <c r="R32" s="26"/>
      <c r="S32" s="26"/>
      <c r="T32" s="26"/>
      <c r="U32" s="26"/>
      <c r="V32" s="26"/>
      <c r="W32" s="26"/>
      <c r="X32" s="26"/>
      <c r="Y32" s="26"/>
      <c r="Z32" s="26"/>
      <c r="AA32" s="26"/>
      <c r="AB32" s="26"/>
      <c r="AC32" s="25"/>
    </row>
    <row r="33" spans="1:29" ht="9" customHeight="1" x14ac:dyDescent="0.25">
      <c r="A33" s="47" t="s">
        <v>346</v>
      </c>
      <c r="B33" s="311" t="s">
        <v>1703</v>
      </c>
      <c r="C33" s="311"/>
      <c r="D33" s="311"/>
      <c r="E33" s="311"/>
      <c r="F33" s="46" t="s">
        <v>789</v>
      </c>
      <c r="G33" s="45" t="s">
        <v>1000</v>
      </c>
      <c r="H33" s="44" t="s">
        <v>994</v>
      </c>
      <c r="I33" s="43" t="s">
        <v>289</v>
      </c>
      <c r="J33" s="43" t="s">
        <v>1213</v>
      </c>
      <c r="K33" s="42"/>
      <c r="L33" s="42"/>
      <c r="M33" s="42"/>
      <c r="N33" s="42"/>
      <c r="O33" s="42"/>
      <c r="P33" s="42"/>
      <c r="Q33" s="42"/>
      <c r="R33" s="42"/>
      <c r="S33" s="42"/>
      <c r="T33" s="42"/>
      <c r="U33" s="42"/>
      <c r="V33" s="42"/>
      <c r="W33" s="42"/>
      <c r="X33" s="42"/>
      <c r="Y33" s="42"/>
      <c r="Z33" s="42"/>
      <c r="AA33" s="42"/>
      <c r="AB33" s="42"/>
      <c r="AC33" s="41"/>
    </row>
    <row r="34" spans="1:29" ht="9" customHeight="1" x14ac:dyDescent="0.25">
      <c r="A34" s="37" t="s">
        <v>141</v>
      </c>
      <c r="B34" s="292" t="s">
        <v>1704</v>
      </c>
      <c r="C34" s="292"/>
      <c r="D34" s="292"/>
      <c r="E34" s="292"/>
      <c r="F34" s="36" t="s">
        <v>789</v>
      </c>
      <c r="G34" s="40" t="s">
        <v>1246</v>
      </c>
      <c r="H34" s="39" t="s">
        <v>599</v>
      </c>
      <c r="I34" s="38" t="s">
        <v>370</v>
      </c>
      <c r="J34" s="38" t="s">
        <v>1210</v>
      </c>
      <c r="K34" s="26"/>
      <c r="L34" s="26"/>
      <c r="M34" s="26"/>
      <c r="N34" s="26"/>
      <c r="O34" s="26"/>
      <c r="P34" s="26"/>
      <c r="Q34" s="26"/>
      <c r="R34" s="26"/>
      <c r="S34" s="26"/>
      <c r="T34" s="26"/>
      <c r="U34" s="26"/>
      <c r="V34" s="26"/>
      <c r="W34" s="26"/>
      <c r="X34" s="26"/>
      <c r="Y34" s="26"/>
      <c r="Z34" s="26"/>
      <c r="AA34" s="26"/>
      <c r="AB34" s="26"/>
      <c r="AC34" s="25"/>
    </row>
    <row r="35" spans="1:29" ht="9" customHeight="1" x14ac:dyDescent="0.25">
      <c r="A35" s="37" t="s">
        <v>346</v>
      </c>
      <c r="B35" s="292" t="s">
        <v>1705</v>
      </c>
      <c r="C35" s="292"/>
      <c r="D35" s="292"/>
      <c r="E35" s="292"/>
      <c r="F35" s="36" t="s">
        <v>789</v>
      </c>
      <c r="G35" s="40" t="s">
        <v>758</v>
      </c>
      <c r="H35" s="39" t="s">
        <v>753</v>
      </c>
      <c r="I35" s="38" t="s">
        <v>267</v>
      </c>
      <c r="J35" s="38" t="s">
        <v>417</v>
      </c>
      <c r="K35" s="26"/>
      <c r="L35" s="26"/>
      <c r="M35" s="26"/>
      <c r="N35" s="26"/>
      <c r="O35" s="26"/>
      <c r="P35" s="26"/>
      <c r="Q35" s="26"/>
      <c r="R35" s="26"/>
      <c r="S35" s="26"/>
      <c r="T35" s="26"/>
      <c r="U35" s="26"/>
      <c r="V35" s="26"/>
      <c r="W35" s="26"/>
      <c r="X35" s="26"/>
      <c r="Y35" s="26"/>
      <c r="Z35" s="26"/>
      <c r="AA35" s="26"/>
      <c r="AB35" s="26"/>
      <c r="AC35" s="25"/>
    </row>
    <row r="36" spans="1:29" ht="9" customHeight="1" x14ac:dyDescent="0.25">
      <c r="A36" s="37" t="s">
        <v>346</v>
      </c>
      <c r="B36" s="292" t="s">
        <v>1706</v>
      </c>
      <c r="C36" s="292"/>
      <c r="D36" s="292"/>
      <c r="E36" s="292"/>
      <c r="F36" s="36" t="s">
        <v>789</v>
      </c>
      <c r="G36" s="40" t="s">
        <v>1083</v>
      </c>
      <c r="H36" s="39" t="s">
        <v>1079</v>
      </c>
      <c r="I36" s="38" t="s">
        <v>245</v>
      </c>
      <c r="J36" s="38" t="s">
        <v>1207</v>
      </c>
      <c r="K36" s="26"/>
      <c r="L36" s="26"/>
      <c r="M36" s="26"/>
      <c r="N36" s="26"/>
      <c r="O36" s="26"/>
      <c r="P36" s="26"/>
      <c r="Q36" s="26"/>
      <c r="R36" s="26"/>
      <c r="S36" s="26"/>
      <c r="T36" s="26"/>
      <c r="U36" s="26"/>
      <c r="V36" s="26"/>
      <c r="W36" s="26"/>
      <c r="X36" s="26"/>
      <c r="Y36" s="26"/>
      <c r="Z36" s="26"/>
      <c r="AA36" s="26"/>
      <c r="AB36" s="26"/>
      <c r="AC36" s="25"/>
    </row>
    <row r="37" spans="1:29" ht="9" customHeight="1" x14ac:dyDescent="0.25">
      <c r="A37" s="37" t="s">
        <v>141</v>
      </c>
      <c r="B37" s="292" t="s">
        <v>1707</v>
      </c>
      <c r="C37" s="292"/>
      <c r="D37" s="292"/>
      <c r="E37" s="292"/>
      <c r="F37" s="36" t="s">
        <v>789</v>
      </c>
      <c r="G37" s="40" t="s">
        <v>740</v>
      </c>
      <c r="H37" s="39" t="s">
        <v>735</v>
      </c>
      <c r="I37" s="38" t="s">
        <v>223</v>
      </c>
      <c r="J37" s="38" t="s">
        <v>399</v>
      </c>
      <c r="K37" s="26"/>
      <c r="L37" s="26"/>
      <c r="M37" s="26"/>
      <c r="N37" s="26"/>
      <c r="O37" s="26"/>
      <c r="P37" s="26"/>
      <c r="Q37" s="26"/>
      <c r="R37" s="26"/>
      <c r="S37" s="26"/>
      <c r="T37" s="26"/>
      <c r="U37" s="26"/>
      <c r="V37" s="26"/>
      <c r="W37" s="26"/>
      <c r="X37" s="26"/>
      <c r="Y37" s="26"/>
      <c r="Z37" s="26"/>
      <c r="AA37" s="26"/>
      <c r="AB37" s="26"/>
      <c r="AC37" s="25"/>
    </row>
    <row r="38" spans="1:29" ht="9" customHeight="1" x14ac:dyDescent="0.25">
      <c r="A38" s="37" t="s">
        <v>141</v>
      </c>
      <c r="B38" s="292" t="s">
        <v>1708</v>
      </c>
      <c r="C38" s="292"/>
      <c r="D38" s="292"/>
      <c r="E38" s="292"/>
      <c r="F38" s="36" t="s">
        <v>789</v>
      </c>
      <c r="G38" s="40" t="s">
        <v>1592</v>
      </c>
      <c r="H38" s="39" t="s">
        <v>532</v>
      </c>
      <c r="I38" s="38" t="s">
        <v>386</v>
      </c>
      <c r="J38" s="38" t="s">
        <v>1201</v>
      </c>
      <c r="K38" s="26"/>
      <c r="L38" s="26"/>
      <c r="M38" s="26"/>
      <c r="N38" s="26"/>
      <c r="O38" s="26"/>
      <c r="P38" s="26"/>
      <c r="Q38" s="26"/>
      <c r="R38" s="26"/>
      <c r="S38" s="26"/>
      <c r="T38" s="26"/>
      <c r="U38" s="26"/>
      <c r="V38" s="26"/>
      <c r="W38" s="26"/>
      <c r="X38" s="26"/>
      <c r="Y38" s="26"/>
      <c r="Z38" s="26"/>
      <c r="AA38" s="26"/>
      <c r="AB38" s="26"/>
      <c r="AC38" s="25"/>
    </row>
    <row r="39" spans="1:29" ht="9" customHeight="1" x14ac:dyDescent="0.25">
      <c r="A39" s="37" t="s">
        <v>141</v>
      </c>
      <c r="B39" s="292" t="s">
        <v>1709</v>
      </c>
      <c r="C39" s="292"/>
      <c r="D39" s="292"/>
      <c r="E39" s="292"/>
      <c r="F39" s="36" t="s">
        <v>789</v>
      </c>
      <c r="G39" s="40" t="s">
        <v>559</v>
      </c>
      <c r="H39" s="39" t="s">
        <v>970</v>
      </c>
      <c r="I39" s="38" t="s">
        <v>179</v>
      </c>
      <c r="J39" s="38" t="s">
        <v>1552</v>
      </c>
      <c r="K39" s="26"/>
      <c r="L39" s="26"/>
      <c r="M39" s="26"/>
      <c r="N39" s="26"/>
      <c r="O39" s="26"/>
      <c r="P39" s="26"/>
      <c r="Q39" s="26"/>
      <c r="R39" s="26"/>
      <c r="S39" s="26"/>
      <c r="T39" s="26"/>
      <c r="U39" s="26"/>
      <c r="V39" s="26"/>
      <c r="W39" s="26"/>
      <c r="X39" s="26"/>
      <c r="Y39" s="26"/>
      <c r="Z39" s="26"/>
      <c r="AA39" s="26"/>
      <c r="AB39" s="26"/>
      <c r="AC39" s="25"/>
    </row>
    <row r="40" spans="1:29" ht="9" customHeight="1" x14ac:dyDescent="0.25">
      <c r="A40" s="47" t="s">
        <v>141</v>
      </c>
      <c r="B40" s="311" t="s">
        <v>1574</v>
      </c>
      <c r="C40" s="311"/>
      <c r="D40" s="311"/>
      <c r="E40" s="311"/>
      <c r="F40" s="46" t="s">
        <v>792</v>
      </c>
      <c r="G40" s="200" t="s">
        <v>1737</v>
      </c>
      <c r="H40" s="199" t="s">
        <v>1736</v>
      </c>
      <c r="I40" s="198" t="s">
        <v>1735</v>
      </c>
      <c r="J40" s="197" t="s">
        <v>360</v>
      </c>
      <c r="K40" s="42"/>
      <c r="L40" s="42"/>
      <c r="M40" s="42"/>
      <c r="N40" s="42"/>
      <c r="O40" s="42"/>
      <c r="P40" s="42"/>
      <c r="Q40" s="42"/>
      <c r="R40" s="42"/>
      <c r="S40" s="42"/>
      <c r="T40" s="42"/>
      <c r="U40" s="42"/>
      <c r="V40" s="42"/>
      <c r="W40" s="42"/>
      <c r="X40" s="42"/>
      <c r="Y40" s="42"/>
      <c r="Z40" s="42"/>
      <c r="AA40" s="42"/>
      <c r="AB40" s="42"/>
      <c r="AC40" s="41"/>
    </row>
    <row r="41" spans="1:29" ht="9" customHeight="1" x14ac:dyDescent="0.25">
      <c r="A41" s="394" t="s">
        <v>794</v>
      </c>
      <c r="B41" s="395"/>
      <c r="C41" s="395"/>
      <c r="D41" s="395"/>
      <c r="E41" s="395"/>
      <c r="F41" s="395"/>
      <c r="G41" s="395"/>
      <c r="H41" s="395"/>
      <c r="I41" s="395"/>
      <c r="J41" s="395"/>
      <c r="K41" s="395"/>
      <c r="L41" s="395"/>
      <c r="M41" s="395"/>
      <c r="N41" s="88"/>
      <c r="O41" s="88"/>
      <c r="P41" s="88"/>
      <c r="Q41" s="88"/>
      <c r="R41" s="88"/>
      <c r="S41" s="88"/>
      <c r="T41" s="88"/>
      <c r="U41" s="88"/>
      <c r="V41" s="88"/>
      <c r="W41" s="88"/>
      <c r="X41" s="88"/>
      <c r="Y41" s="88"/>
      <c r="Z41" s="88"/>
      <c r="AA41" s="88"/>
      <c r="AB41" s="88"/>
      <c r="AC41" s="87"/>
    </row>
    <row r="42" spans="1:29" ht="9" customHeight="1" x14ac:dyDescent="0.25">
      <c r="A42" s="345" t="s">
        <v>346</v>
      </c>
      <c r="B42" s="346"/>
      <c r="C42" s="85" t="s">
        <v>793</v>
      </c>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5"/>
    </row>
    <row r="43" spans="1:29" ht="9" customHeight="1" x14ac:dyDescent="0.25">
      <c r="A43" s="349" t="s">
        <v>434</v>
      </c>
      <c r="B43" s="350"/>
      <c r="C43" s="85" t="s">
        <v>790</v>
      </c>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5"/>
    </row>
    <row r="44" spans="1:29" ht="9" customHeight="1" x14ac:dyDescent="0.25">
      <c r="A44" s="349" t="s">
        <v>431</v>
      </c>
      <c r="B44" s="350"/>
      <c r="C44" s="85" t="s">
        <v>785</v>
      </c>
      <c r="D44" s="26"/>
      <c r="E44" s="86" t="s">
        <v>783</v>
      </c>
      <c r="F44" s="85" t="s">
        <v>782</v>
      </c>
      <c r="G44" s="26"/>
      <c r="H44" s="26"/>
      <c r="I44" s="26"/>
      <c r="J44" s="26"/>
      <c r="K44" s="26"/>
      <c r="L44" s="26"/>
      <c r="M44" s="26"/>
      <c r="N44" s="26"/>
      <c r="O44" s="26"/>
      <c r="P44" s="26"/>
      <c r="Q44" s="26"/>
      <c r="R44" s="26"/>
      <c r="S44" s="26"/>
      <c r="T44" s="26"/>
      <c r="U44" s="26"/>
      <c r="V44" s="26"/>
      <c r="W44" s="26"/>
      <c r="X44" s="26"/>
      <c r="Y44" s="26"/>
      <c r="Z44" s="26"/>
      <c r="AA44" s="26"/>
      <c r="AB44" s="26"/>
      <c r="AC44" s="25"/>
    </row>
    <row r="45" spans="1:29" ht="9" customHeight="1" x14ac:dyDescent="0.25">
      <c r="A45" s="32"/>
      <c r="B45" s="26"/>
      <c r="C45" s="26"/>
      <c r="D45" s="26"/>
      <c r="E45" s="86" t="s">
        <v>780</v>
      </c>
      <c r="F45" s="85" t="s">
        <v>779</v>
      </c>
      <c r="G45" s="26"/>
      <c r="H45" s="26"/>
      <c r="I45" s="26"/>
      <c r="J45" s="26"/>
      <c r="K45" s="26"/>
      <c r="L45" s="26"/>
      <c r="M45" s="26"/>
      <c r="N45" s="26"/>
      <c r="O45" s="26"/>
      <c r="P45" s="26"/>
      <c r="Q45" s="26"/>
      <c r="R45" s="26"/>
      <c r="S45" s="26"/>
      <c r="T45" s="26"/>
      <c r="U45" s="26"/>
      <c r="V45" s="26"/>
      <c r="W45" s="26"/>
      <c r="X45" s="26"/>
      <c r="Y45" s="26"/>
      <c r="Z45" s="26"/>
      <c r="AA45" s="26"/>
      <c r="AB45" s="26"/>
      <c r="AC45" s="25"/>
    </row>
    <row r="46" spans="1:29" ht="9" customHeight="1" x14ac:dyDescent="0.25">
      <c r="A46" s="32"/>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5"/>
    </row>
    <row r="47" spans="1:29" ht="9" customHeight="1" x14ac:dyDescent="0.25">
      <c r="A47" s="349" t="s">
        <v>1181</v>
      </c>
      <c r="B47" s="350"/>
      <c r="C47" s="85" t="s">
        <v>1734</v>
      </c>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5"/>
    </row>
    <row r="48" spans="1:29" ht="9" customHeight="1" x14ac:dyDescent="0.25">
      <c r="A48" s="349" t="s">
        <v>1181</v>
      </c>
      <c r="B48" s="350"/>
      <c r="C48" s="85" t="s">
        <v>1733</v>
      </c>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5"/>
    </row>
    <row r="49" spans="1:29" ht="9" customHeight="1" x14ac:dyDescent="0.25">
      <c r="A49" s="349" t="s">
        <v>394</v>
      </c>
      <c r="B49" s="350"/>
      <c r="C49" s="85" t="s">
        <v>1732</v>
      </c>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5"/>
    </row>
    <row r="50" spans="1:29" ht="9" customHeight="1" x14ac:dyDescent="0.25">
      <c r="A50" s="345" t="s">
        <v>1181</v>
      </c>
      <c r="B50" s="346"/>
      <c r="C50" s="85" t="s">
        <v>1698</v>
      </c>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5"/>
    </row>
    <row r="51" spans="1:29" ht="9" customHeight="1" x14ac:dyDescent="0.25">
      <c r="A51" s="345" t="s">
        <v>394</v>
      </c>
      <c r="B51" s="346"/>
      <c r="C51" s="85" t="s">
        <v>1731</v>
      </c>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5"/>
    </row>
    <row r="52" spans="1:29" ht="9" customHeight="1" x14ac:dyDescent="0.25">
      <c r="A52" s="345" t="s">
        <v>1594</v>
      </c>
      <c r="B52" s="346"/>
      <c r="C52" s="85" t="s">
        <v>1730</v>
      </c>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5"/>
    </row>
    <row r="53" spans="1:29" ht="9" customHeight="1" x14ac:dyDescent="0.25">
      <c r="A53" s="345" t="s">
        <v>1729</v>
      </c>
      <c r="B53" s="346"/>
      <c r="C53" s="85" t="s">
        <v>1728</v>
      </c>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5"/>
    </row>
    <row r="54" spans="1:29" ht="9" customHeight="1" x14ac:dyDescent="0.25">
      <c r="A54" s="345" t="s">
        <v>1727</v>
      </c>
      <c r="B54" s="346"/>
      <c r="C54" s="85" t="s">
        <v>1726</v>
      </c>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5"/>
    </row>
    <row r="55" spans="1:29" ht="9" customHeight="1" x14ac:dyDescent="0.25">
      <c r="A55" s="28"/>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6"/>
      <c r="AB55" s="26"/>
      <c r="AC55" s="25"/>
    </row>
    <row r="56" spans="1:29" s="29" customFormat="1" ht="9" customHeight="1" x14ac:dyDescent="0.25">
      <c r="A56" s="31"/>
      <c r="B56" s="30"/>
      <c r="C56" s="30"/>
      <c r="D56" s="30"/>
      <c r="E56" s="30"/>
      <c r="F56" s="30"/>
      <c r="G56" s="27"/>
      <c r="H56" s="27"/>
      <c r="I56" s="27"/>
      <c r="J56" s="27"/>
      <c r="K56" s="27"/>
      <c r="L56" s="27"/>
      <c r="M56" s="27"/>
      <c r="N56" s="27"/>
      <c r="O56" s="27"/>
      <c r="P56" s="27"/>
      <c r="Q56" s="27"/>
      <c r="R56" s="27"/>
      <c r="S56" s="27"/>
      <c r="T56" s="27"/>
      <c r="U56" s="27"/>
      <c r="V56" s="27"/>
      <c r="W56" s="27"/>
      <c r="X56" s="27"/>
      <c r="Y56" s="27"/>
      <c r="Z56" s="27"/>
      <c r="AA56" s="26"/>
      <c r="AB56" s="26"/>
      <c r="AC56" s="25"/>
    </row>
    <row r="57" spans="1:29" s="29" customFormat="1" ht="9" customHeight="1" x14ac:dyDescent="0.25">
      <c r="A57" s="31"/>
      <c r="B57" s="30"/>
      <c r="C57" s="30"/>
      <c r="D57" s="30"/>
      <c r="E57" s="30"/>
      <c r="F57" s="30"/>
      <c r="G57" s="27"/>
      <c r="H57" s="27"/>
      <c r="I57" s="27"/>
      <c r="J57" s="27"/>
      <c r="K57" s="27"/>
      <c r="L57" s="27"/>
      <c r="M57" s="27"/>
      <c r="N57" s="27"/>
      <c r="O57" s="27"/>
      <c r="P57" s="27"/>
      <c r="Q57" s="27"/>
      <c r="R57" s="27"/>
      <c r="S57" s="27"/>
      <c r="T57" s="27"/>
      <c r="U57" s="27"/>
      <c r="V57" s="27"/>
      <c r="W57" s="27"/>
      <c r="X57" s="27"/>
      <c r="Y57" s="27"/>
      <c r="Z57" s="27"/>
      <c r="AA57" s="26"/>
      <c r="AB57" s="26"/>
      <c r="AC57" s="25"/>
    </row>
    <row r="58" spans="1:29" s="29" customFormat="1" ht="9" customHeight="1" x14ac:dyDescent="0.25">
      <c r="A58" s="31"/>
      <c r="B58" s="30"/>
      <c r="C58" s="30"/>
      <c r="D58" s="30"/>
      <c r="E58" s="30"/>
      <c r="F58" s="30"/>
      <c r="G58" s="27"/>
      <c r="H58" s="27"/>
      <c r="I58" s="27"/>
      <c r="J58" s="27"/>
      <c r="K58" s="27"/>
      <c r="L58" s="27"/>
      <c r="M58" s="27"/>
      <c r="N58" s="27"/>
      <c r="O58" s="27"/>
      <c r="P58" s="27"/>
      <c r="Q58" s="27"/>
      <c r="R58" s="27"/>
      <c r="S58" s="27"/>
      <c r="T58" s="27"/>
      <c r="U58" s="27"/>
      <c r="V58" s="27"/>
      <c r="W58" s="27"/>
      <c r="X58" s="27"/>
      <c r="Y58" s="27"/>
      <c r="Z58" s="27"/>
      <c r="AA58" s="26"/>
      <c r="AB58" s="26"/>
      <c r="AC58" s="25"/>
    </row>
    <row r="59" spans="1:29" ht="9" customHeight="1" x14ac:dyDescent="0.25">
      <c r="A59" s="28"/>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6"/>
      <c r="AB59" s="26"/>
      <c r="AC59" s="25"/>
    </row>
    <row r="60" spans="1:29" ht="9" customHeight="1" x14ac:dyDescent="0.25">
      <c r="A60" s="28"/>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6"/>
      <c r="AB60" s="26"/>
      <c r="AC60" s="25"/>
    </row>
    <row r="61" spans="1:29" ht="9" customHeight="1" x14ac:dyDescent="0.25">
      <c r="A61" s="28"/>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6"/>
      <c r="AB61" s="26"/>
      <c r="AC61" s="25"/>
    </row>
    <row r="62" spans="1:29" ht="9" customHeight="1" x14ac:dyDescent="0.25">
      <c r="A62" s="28"/>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6"/>
      <c r="AB62" s="26"/>
      <c r="AC62" s="25"/>
    </row>
    <row r="63" spans="1:29" ht="9" customHeight="1" x14ac:dyDescent="0.25">
      <c r="A63" s="28"/>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6"/>
      <c r="AB63" s="26"/>
      <c r="AC63" s="25"/>
    </row>
    <row r="64" spans="1:29" ht="9" customHeight="1" x14ac:dyDescent="0.25">
      <c r="A64" s="28"/>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6"/>
      <c r="AB64" s="26"/>
      <c r="AC64" s="25"/>
    </row>
    <row r="65" spans="1:29" ht="9" customHeight="1" thickBot="1" x14ac:dyDescent="0.3">
      <c r="A65" s="24"/>
      <c r="B65" s="357"/>
      <c r="C65" s="357"/>
      <c r="D65" s="357"/>
      <c r="E65" s="357"/>
      <c r="F65" s="357"/>
      <c r="G65" s="313" t="s">
        <v>114</v>
      </c>
      <c r="H65" s="313"/>
      <c r="I65" s="313"/>
      <c r="J65" s="313"/>
      <c r="K65" s="313"/>
      <c r="L65" s="313"/>
      <c r="M65" s="313"/>
      <c r="N65" s="313"/>
      <c r="O65" s="313"/>
      <c r="P65" s="313"/>
      <c r="Q65" s="313"/>
      <c r="R65" s="313"/>
      <c r="S65" s="313"/>
      <c r="T65" s="313"/>
      <c r="U65" s="313"/>
      <c r="V65" s="313"/>
      <c r="W65" s="313"/>
      <c r="X65" s="313"/>
      <c r="Y65" s="313"/>
      <c r="Z65" s="313"/>
      <c r="AA65" s="313"/>
      <c r="AB65" s="313"/>
      <c r="AC65" s="23"/>
    </row>
    <row r="66" spans="1:29" ht="9" customHeight="1" thickTop="1" x14ac:dyDescent="0.25"/>
    <row r="67" spans="1:29" ht="9" customHeight="1" x14ac:dyDescent="0.25">
      <c r="C67" s="22"/>
      <c r="D67" s="21"/>
    </row>
  </sheetData>
  <mergeCells count="59">
    <mergeCell ref="J5:Z6"/>
    <mergeCell ref="D2:D6"/>
    <mergeCell ref="E2:H5"/>
    <mergeCell ref="I2:Z4"/>
    <mergeCell ref="A4:C6"/>
    <mergeCell ref="I5:I6"/>
    <mergeCell ref="E6:H6"/>
    <mergeCell ref="AA2:AC6"/>
    <mergeCell ref="G65:AB65"/>
    <mergeCell ref="B11:E11"/>
    <mergeCell ref="B12:E12"/>
    <mergeCell ref="B13:E13"/>
    <mergeCell ref="B14:E14"/>
    <mergeCell ref="B15:E15"/>
    <mergeCell ref="B16:E16"/>
    <mergeCell ref="B17:E17"/>
    <mergeCell ref="A2:C3"/>
    <mergeCell ref="B19:E19"/>
    <mergeCell ref="B20:E20"/>
    <mergeCell ref="B21:E21"/>
    <mergeCell ref="B22:E22"/>
    <mergeCell ref="B23:E23"/>
    <mergeCell ref="B65:F65"/>
    <mergeCell ref="G7:U7"/>
    <mergeCell ref="E10:F10"/>
    <mergeCell ref="E9:F9"/>
    <mergeCell ref="E8:F8"/>
    <mergeCell ref="E7:F7"/>
    <mergeCell ref="B18:E18"/>
    <mergeCell ref="B37:E37"/>
    <mergeCell ref="B38:E38"/>
    <mergeCell ref="E26:F26"/>
    <mergeCell ref="B28:E28"/>
    <mergeCell ref="B29:E29"/>
    <mergeCell ref="B30:E30"/>
    <mergeCell ref="B31:E31"/>
    <mergeCell ref="B32:E32"/>
    <mergeCell ref="B39:E39"/>
    <mergeCell ref="B40:E40"/>
    <mergeCell ref="E27:F27"/>
    <mergeCell ref="E25:F25"/>
    <mergeCell ref="E24:F24"/>
    <mergeCell ref="G24:J24"/>
    <mergeCell ref="B33:E33"/>
    <mergeCell ref="B34:E34"/>
    <mergeCell ref="B35:E35"/>
    <mergeCell ref="B36:E36"/>
    <mergeCell ref="A41:M41"/>
    <mergeCell ref="A42:B42"/>
    <mergeCell ref="A43:B43"/>
    <mergeCell ref="A44:B44"/>
    <mergeCell ref="A47:B47"/>
    <mergeCell ref="A53:B53"/>
    <mergeCell ref="A54:B54"/>
    <mergeCell ref="A48:B48"/>
    <mergeCell ref="A49:B49"/>
    <mergeCell ref="A50:B50"/>
    <mergeCell ref="A51:B51"/>
    <mergeCell ref="A52:B52"/>
  </mergeCells>
  <pageMargins left="0.19685039370078741" right="0.19685039370078741" top="0.19685039370078741" bottom="0.19685039370078741" header="0.31496062992125984" footer="0.31496062992125984"/>
  <pageSetup paperSize="9" scale="96"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62</vt:i4>
      </vt:variant>
    </vt:vector>
  </HeadingPairs>
  <TitlesOfParts>
    <vt:vector size="62" baseType="lpstr">
      <vt:lpstr>PŘÍLOHA 1</vt:lpstr>
      <vt:lpstr>Průvodní list</vt:lpstr>
      <vt:lpstr>Nádraží Velesl... (462 12)T 1-2</vt:lpstr>
      <vt:lpstr>Nádraží Velesl... (462 12)T 2-2</vt:lpstr>
      <vt:lpstr>Kladno,Energie (4328 2)Z 1-2</vt:lpstr>
      <vt:lpstr>Kladno,Energie (4328 2)Z 2-2</vt:lpstr>
      <vt:lpstr>Terminál 1 (628 10)T 1-2</vt:lpstr>
      <vt:lpstr>Terminál 1 (628 10)T 2-2</vt:lpstr>
      <vt:lpstr>Malé Kyšice (4902 1)Z 1-2</vt:lpstr>
      <vt:lpstr>Malé Kyšice (4902 1)Z 2-2</vt:lpstr>
      <vt:lpstr>Nádraží Velesl... (462 14)T 1-2</vt:lpstr>
      <vt:lpstr>Nádraží Velesl... (462 14)T 2-2</vt:lpstr>
      <vt:lpstr>Kladno,autobus... (4314 1)Z 1-2</vt:lpstr>
      <vt:lpstr>Kladno,autobus... (4314 1)Z 2-2</vt:lpstr>
      <vt:lpstr>Nádraží Veleslavín (462 14)T</vt:lpstr>
      <vt:lpstr>Koleč,zámek (4409 2)Z</vt:lpstr>
      <vt:lpstr>Zličín (1141 5)T 1-4</vt:lpstr>
      <vt:lpstr>Zličín (1141 5)T 2-4</vt:lpstr>
      <vt:lpstr>Zličín (1141 5)T 3-4</vt:lpstr>
      <vt:lpstr>Zličín (1141 5)T 4-4</vt:lpstr>
      <vt:lpstr>Slaný,Rabasova (4782 2)Z 1-4</vt:lpstr>
      <vt:lpstr>Slaný,Rabasova (4782 2)Z 2-4</vt:lpstr>
      <vt:lpstr>Slaný,Rabasova (4782 2)Z 3-4</vt:lpstr>
      <vt:lpstr>Slaný,Rabasova (4782 2)Z 4-4</vt:lpstr>
      <vt:lpstr>Kladno,autobus... (4314 3)T 1-2</vt:lpstr>
      <vt:lpstr>Kladno,autobus... (4314 3)T 2-2</vt:lpstr>
      <vt:lpstr>Slaný,aut.nádr. (4777 17)Z 1-2</vt:lpstr>
      <vt:lpstr>Slaný,aut.nádr. (4777 17)Z 2-2</vt:lpstr>
      <vt:lpstr>Kladno,nám.Svo... (4313 3)T 1-2</vt:lpstr>
      <vt:lpstr>Kladno,nám.Svo... (4313 3)T 2-2</vt:lpstr>
      <vt:lpstr>Slaný,aut.nádr. (4777 4)Z</vt:lpstr>
      <vt:lpstr>Smečno (1915 1)T</vt:lpstr>
      <vt:lpstr>Slaný,aut.nádr. (4777 4)Z (2)</vt:lpstr>
      <vt:lpstr>Nádraží Velesl... (462 12)T (2</vt:lpstr>
      <vt:lpstr>Nádraží Velesl.. (462 12)T2-2</vt:lpstr>
      <vt:lpstr>Kladno,Energie(4328 2)Z 1-2</vt:lpstr>
      <vt:lpstr>Kladno,Energie(4328 2)Z 2-2</vt:lpstr>
      <vt:lpstr>Terminál 1 (628 10)T 1-2 (2)</vt:lpstr>
      <vt:lpstr>Terminál 1 (628 10)T 2-2 (2)</vt:lpstr>
      <vt:lpstr>Malé Kyšice (4902 1)Z 1-2 (2)</vt:lpstr>
      <vt:lpstr>Malé Kyšice (4902 1)Z 2-2 (2)</vt:lpstr>
      <vt:lpstr>Nádraží Velesl... (462 14)T (2</vt:lpstr>
      <vt:lpstr>Nádraží Velesl.. (462 14)T 2-2</vt:lpstr>
      <vt:lpstr>Kladno,autobus... (4314 1)Z (2</vt:lpstr>
      <vt:lpstr>Kladno,autobus.. (4314 1)Z 2-2</vt:lpstr>
      <vt:lpstr>Nádraží Veleslavín (462 14) (2</vt:lpstr>
      <vt:lpstr>Koleč,zámek (4409 2)Z (2)</vt:lpstr>
      <vt:lpstr>Zličín (1141 5)T 1-3</vt:lpstr>
      <vt:lpstr>Zličín (1141 5)T 2-3</vt:lpstr>
      <vt:lpstr>Zličín (1141 5)T 3-3</vt:lpstr>
      <vt:lpstr>Slaný,Rabasova (4782 2)Z 1-3</vt:lpstr>
      <vt:lpstr>Slaný,Rabasova (4782 2)Z 2-3</vt:lpstr>
      <vt:lpstr>Slaný,Rabasova (4782 2)Z 3-3</vt:lpstr>
      <vt:lpstr>Kladno,autobus... (4314 3)T (2</vt:lpstr>
      <vt:lpstr>Kladno,autobus.. (4314 3)T 2-2</vt:lpstr>
      <vt:lpstr>Slaný,aut.nádr(4777 17)Z 1-2</vt:lpstr>
      <vt:lpstr>Slaný,aut.nádr.(4777 17)Z 2-2</vt:lpstr>
      <vt:lpstr>Kladno,nám.Svo... (4313 3)T (2</vt:lpstr>
      <vt:lpstr>Kladno,nám.Svo.. (4313 3)T 2-2</vt:lpstr>
      <vt:lpstr>Slaný,aut.nádr. (4777 4)Z ( (3</vt:lpstr>
      <vt:lpstr>Smečno (1915 1) T</vt:lpstr>
      <vt:lpstr>Slaný,aut.nádr. (4777 4) Z</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Radim Kohutka</dc:creator>
  <cp:lastModifiedBy>Janoušek Vlastimil</cp:lastModifiedBy>
  <cp:lastPrinted>2022-07-15T16:44:44Z</cp:lastPrinted>
  <dcterms:created xsi:type="dcterms:W3CDTF">2022-06-13T07:25:07Z</dcterms:created>
  <dcterms:modified xsi:type="dcterms:W3CDTF">2022-07-15T16:45:57Z</dcterms:modified>
</cp:coreProperties>
</file>